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mc:AlternateContent xmlns:mc="http://schemas.openxmlformats.org/markup-compatibility/2006">
    <mc:Choice Requires="x15">
      <x15ac:absPath xmlns:x15ac="http://schemas.microsoft.com/office/spreadsheetml/2010/11/ac" url="C:\Users\ecslema\Documents\3GPP\RAN5\2021-11-08 RAN5-93-e\e-inputs\5GS\WP\Sub-area WPs\Included in the overall WP\"/>
    </mc:Choice>
  </mc:AlternateContent>
  <xr:revisionPtr revIDLastSave="0" documentId="13_ncr:1_{E8E68B78-EF5E-4C10-855C-793384857A00}" xr6:coauthVersionLast="46" xr6:coauthVersionMax="46" xr10:uidLastSave="{00000000-0000-0000-0000-000000000000}"/>
  <bookViews>
    <workbookView xWindow="-120" yWindow="-120" windowWidth="29040" windowHeight="17640" xr2:uid="{00000000-000D-0000-FFFF-FFFF00000000}"/>
  </bookViews>
  <sheets>
    <sheet name="Summary" sheetId="1" r:id="rId1"/>
    <sheet name="Multilayer and Services" sheetId="2" r:id="rId2"/>
  </sheets>
  <externalReferences>
    <externalReference r:id="rId3"/>
  </externalReferences>
  <definedNames>
    <definedName name="_xlnm._FilterDatabase" localSheetId="1" hidden="1">'Multilayer and Services'!$A$28:$AF$78</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<sst xmlns="http://schemas.openxmlformats.org/spreadsheetml/2006/main" count="631" uniqueCount="262">
  <si>
    <t>Work plan summary:</t>
  </si>
  <si>
    <t>Overall</t>
  </si>
  <si>
    <t>FR1</t>
  </si>
  <si>
    <t>FR1+FR2</t>
  </si>
  <si>
    <t>SA Option 2 (SA NR)</t>
  </si>
  <si>
    <t>NSA Option 3 (EN-DC)</t>
  </si>
  <si>
    <t>SA Option 5</t>
  </si>
  <si>
    <t>NSA Option 4 (NE-DC)</t>
  </si>
  <si>
    <t>NSA Option 7 (NGEN-DC)</t>
  </si>
  <si>
    <t>Completed</t>
  </si>
  <si>
    <t>WP Title:</t>
  </si>
  <si>
    <t>WP item applicability</t>
  </si>
  <si>
    <t xml:space="preserve">End of work plan columns.  Note! Do not remove this column. </t>
  </si>
  <si>
    <t>RAN-CN interface options dependency</t>
  </si>
  <si>
    <t>WP Scope:</t>
  </si>
  <si>
    <t>5GC/NR</t>
  </si>
  <si>
    <t>5GC/LTE</t>
  </si>
  <si>
    <t>EPC/LTE</t>
  </si>
  <si>
    <t>5GC/NR 
master</t>
  </si>
  <si>
    <t>5GC / LTE 
master</t>
  </si>
  <si>
    <t>WP Resp:</t>
  </si>
  <si>
    <t>TS Resp:</t>
  </si>
  <si>
    <t>SA</t>
  </si>
  <si>
    <t>NSA</t>
  </si>
  <si>
    <t>WP Item ID</t>
  </si>
  <si>
    <t>Is test case</t>
  </si>
  <si>
    <t>TS</t>
  </si>
  <si>
    <t>Clause</t>
  </si>
  <si>
    <t>Title</t>
  </si>
  <si>
    <t>Test purpose / Task</t>
  </si>
  <si>
    <t>Company</t>
  </si>
  <si>
    <t>Target</t>
  </si>
  <si>
    <t>TDOC(s)</t>
  </si>
  <si>
    <t>Comments</t>
  </si>
  <si>
    <t>Weight</t>
  </si>
  <si>
    <t>WP item 
compl.</t>
  </si>
  <si>
    <r>
      <rPr>
        <b/>
        <sz val="10"/>
        <color indexed="8"/>
        <rFont val="Calibri"/>
        <family val="2"/>
      </rPr>
      <t xml:space="preserve">Opt. 
</t>
    </r>
    <r>
      <rPr>
        <b/>
        <sz val="14"/>
        <color indexed="8"/>
        <rFont val="Calibri"/>
        <family val="2"/>
      </rPr>
      <t>5</t>
    </r>
  </si>
  <si>
    <t>Phase 1</t>
  </si>
  <si>
    <t>Phase 2</t>
  </si>
  <si>
    <t>Phase 3</t>
  </si>
  <si>
    <t>Phase 4</t>
  </si>
  <si>
    <t>Start of work plan items.  Note! Do not remove this row. Introduce new work plan rows/items below this row.</t>
  </si>
  <si>
    <t>Phase number (1,2 etc) and completion (%) per option</t>
  </si>
  <si>
    <t>38.523-1</t>
  </si>
  <si>
    <t>TBD</t>
  </si>
  <si>
    <t>Placeholder for expected additionaltest cases that have not yet been identified.</t>
  </si>
  <si>
    <t>The number in the weight column represent the remaining number of test cases expected to be added.</t>
  </si>
  <si>
    <t>5GS/EPS fallback</t>
  </si>
  <si>
    <t>Multi-layer and Services</t>
  </si>
  <si>
    <t>New top-level clause</t>
  </si>
  <si>
    <t>5GS/EPS Fallback</t>
  </si>
  <si>
    <t>New sub-clause</t>
  </si>
  <si>
    <t>Y</t>
  </si>
  <si>
    <t>11.1.1</t>
  </si>
  <si>
    <t>MO MMTEL voice call setup from NR RRC_IDLE / EPS Fallback with redirection / Single registration mode with N26 interface / Success</t>
  </si>
  <si>
    <t>Qualcomm</t>
  </si>
  <si>
    <t>11.1.2</t>
  </si>
  <si>
    <t>MO MMTEL voice call setup from NR RRC_IDLE / EPS Fallback with redirection / Single registration mode without N26 interface / Success</t>
  </si>
  <si>
    <t>ZTE</t>
  </si>
  <si>
    <t>11.1.3</t>
  </si>
  <si>
    <t>MO MMTEL voice call setup from NR RRC_CONNECTED / EPS Fallback with handover / Single registration mode with N26 interface / Success</t>
  </si>
  <si>
    <t>MediaTek</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</si>
  <si>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</si>
  <si>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</si>
  <si>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</si>
  <si>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</si>
  <si>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</si>
  <si>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</si>
  <si>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</si>
  <si>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</si>
  <si>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Samsung</t>
  </si>
  <si>
    <t>FFS</t>
  </si>
  <si>
    <t>5GS/RAT fallback</t>
  </si>
  <si>
    <t>5GS/RAT Fallback</t>
  </si>
  <si>
    <t>&lt;Title&gt;</t>
  </si>
  <si>
    <t>Unified Access Control (UAC)</t>
  </si>
  <si>
    <t>SDAP+5GSM interaction</t>
  </si>
  <si>
    <t>&lt;Clause&gt;</t>
  </si>
  <si>
    <t>Not Pursued</t>
  </si>
  <si>
    <t>Emergency</t>
  </si>
  <si>
    <t>Emergency Services</t>
  </si>
  <si>
    <t>End of work plan items.  Note! Do not remove this row. Introduce new work plan rows/items above this row.</t>
  </si>
  <si>
    <t>Phase 5</t>
  </si>
  <si>
    <t>Phase 6</t>
  </si>
  <si>
    <t>Completion</t>
  </si>
  <si>
    <t>Test case statistics</t>
  </si>
  <si>
    <t>Overall number of 
 test cases</t>
  </si>
  <si>
    <t>FR2</t>
  </si>
  <si>
    <t>Multilayer and Services Protocol Test Cases (TS 38.523-1)</t>
  </si>
  <si>
    <t xml:space="preserve">This work plan section covers the multilayer and services protocol test cases in TS 38.523-1 for all SA and NSA options. 
</t>
  </si>
  <si>
    <t>11.4.1</t>
  </si>
  <si>
    <t>11.4.2</t>
  </si>
  <si>
    <t>11.3.1</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</si>
  <si>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</si>
  <si>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</si>
  <si>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</si>
  <si>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5GMM-REGISTERED.NON-ALLOWED-SERVICE / Emergency call establishment and release / Handling of non-allowed tracking areas</t>
  </si>
  <si>
    <t>5GMM-REGISTERED.NORMAL-SERVICE / 5GMM-IDLE / Emergency call establishment and release / Network failing the authentication check (5G AKA)</t>
  </si>
  <si>
    <t>5GMM-REGISTERED.NORMAL-SERVICE / Emergency call establishment before T3396 expiry</t>
  </si>
  <si>
    <t>11.4.4</t>
  </si>
  <si>
    <t>11.4.5</t>
  </si>
  <si>
    <t>11.4.6</t>
  </si>
  <si>
    <t>11.4.7</t>
  </si>
  <si>
    <t>11.4.8</t>
  </si>
  <si>
    <t>11.4.9</t>
  </si>
  <si>
    <t>11.4.10</t>
  </si>
  <si>
    <t>11.3.2</t>
  </si>
  <si>
    <t>11.3.3</t>
  </si>
  <si>
    <t>11.3.4</t>
  </si>
  <si>
    <t>11.3.5</t>
  </si>
  <si>
    <t>11.3.6</t>
  </si>
  <si>
    <t>11.3.7</t>
  </si>
  <si>
    <t>11.3.8</t>
  </si>
  <si>
    <t>11.3.9</t>
  </si>
  <si>
    <t>UAC / Access Identity 0 / Registration procedure for mobility and periodic registration update / BarringPerPLMN/Implicit AC Barring List</t>
  </si>
  <si>
    <t>UAC / Access Identity 0 / AC8 / RRC_INACTIVE / RNAUpdate/RRC Resume</t>
  </si>
  <si>
    <t>UAC / Access Identity 2 / New cell not in the country of its HPLMN/EHPLMN  0% access probability/MCS indicator / HPLMN/0%/100% accessibility AC7/RRC_INACTIVE</t>
  </si>
  <si>
    <t>UAC / Access Identity 0 / NR RRC_IDLE / Cell re-selection while T390 is running</t>
  </si>
  <si>
    <t>UAC / Access Identity 0 / 0% access probability / Paging for MT Access/Emergency Call</t>
  </si>
  <si>
    <t>CATT</t>
  </si>
  <si>
    <t>Huawei</t>
  </si>
  <si>
    <t>Opt.2</t>
  </si>
  <si>
    <t>Opt.5</t>
  </si>
  <si>
    <t>1st Target</t>
  </si>
  <si>
    <t>Opt.3</t>
  </si>
  <si>
    <t>Opt.4</t>
  </si>
  <si>
    <t>Opt.7</t>
  </si>
  <si>
    <t>Number of 
test cases 
applicable for FR1</t>
  </si>
  <si>
    <t>Number of 
test cases 
applicable for FR2</t>
  </si>
  <si>
    <t>Number of 
test cases 
applicable for FR1+FR2</t>
  </si>
  <si>
    <t>5GMM-REGISTERED.LIMITED-SERVICE / 5GMM-IDLE / Emergency call establishment and release / Handling of 5GS forbidden tracking areas for roaming</t>
  </si>
  <si>
    <t>Phase 7</t>
  </si>
  <si>
    <t>Phase 8</t>
  </si>
  <si>
    <t>Incorporated the initially planed separate TC 11.4.x</t>
  </si>
  <si>
    <t>Incorporated the initially planed separate TC 11.4.y</t>
  </si>
  <si>
    <t>11.4.x</t>
  </si>
  <si>
    <t>11.4.y</t>
  </si>
  <si>
    <t>Handling of Local and extended emergency numbers / Switch-off and maximum local numbers storage</t>
  </si>
  <si>
    <t>R5-200233</t>
  </si>
  <si>
    <t>Handling of Local and Extended emergency numbers / Mobility</t>
  </si>
  <si>
    <t>R5-199037, R5-200357</t>
  </si>
  <si>
    <t>Phase 9</t>
  </si>
  <si>
    <t>Phase 10</t>
  </si>
  <si>
    <t>Scope of TC added into TC 11.4.1</t>
  </si>
  <si>
    <t>Scope of TC added into TC 11.4.4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</si>
  <si>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</si>
  <si>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</si>
  <si>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5GMM-DEREGISTERED.LIMITED-SERVICE No suitable cells in tracking area / Emergency call establishment and release</t>
  </si>
  <si>
    <t>5GMM-REGISTERED.NORMAL-SERVICE / N26 interface not supported / N1 mode to S1 mode transfer of an existing emergency PDU session</t>
  </si>
  <si>
    <t>5GMM-REGISTERED.NORMAL-SERVICE / N26 interface not supported / S1 mode to N1 mode transfer of an existing PDN connection for emergency services</t>
  </si>
  <si>
    <t>11.4.11</t>
  </si>
  <si>
    <t xml:space="preserve">Test case renumbered. Initial scope split in 2 tests (11.4.7 and 11.4.8). </t>
  </si>
  <si>
    <t>11.1.x</t>
  </si>
  <si>
    <t>FR2 Cell settings FFS</t>
  </si>
  <si>
    <t>Phase 11</t>
  </si>
  <si>
    <t>Not pursued</t>
  </si>
  <si>
    <t>R5-198985, R5-200358, R5-202671, R5-206364, R5-211408</t>
  </si>
  <si>
    <t>11.x</t>
  </si>
  <si>
    <t>Phase 12</t>
  </si>
  <si>
    <t>UAC / Access Identity 1 / New cell not in the country of its HPLMN/EHPLMN 0% access probability/MPS indicator / HPLMN/0%/100% accessibility AC5/MMTEL-Video call</t>
  </si>
  <si>
    <t>UAC / Access Identity 11..15 / High Priority Access / HPLMN/0% accessibility AC2/Emergency call</t>
  </si>
  <si>
    <t>UAC / Access Identity 0 / ODAC / PLMN / RPLMN/not EPLMN</t>
  </si>
  <si>
    <t>R5-212155</t>
  </si>
  <si>
    <t>R5-197093, R5-197091, R5-198978, R5-201103, R5-202667, R5-204465, R5-210133, R5-213493, R5-212424</t>
  </si>
  <si>
    <t>R5-197094, R5-197091, R5-198979, R5-198362, R5-200872, R5-202665, R5-204465, R5-211407, R5-213496, R5-213498</t>
  </si>
  <si>
    <t>R5-202670, R5-204019, R5-213501, R5-212431</t>
  </si>
  <si>
    <t>R5-200234, R5-210571, R5-212156</t>
  </si>
  <si>
    <t>R5-202672, R5-210163, R5-212383</t>
  </si>
  <si>
    <t>R5-210165, R5-211414, R5-212384</t>
  </si>
  <si>
    <t>R5-198991, R5-200232, R5-213510</t>
  </si>
  <si>
    <t>R5-197219, R5-196997, R5-198986,
R5-200227, R5-201032, R5-206365, R5-213512</t>
  </si>
  <si>
    <t>Not pursued. Section given away to another WI. If need to be ever introduced, a new section needed. Applicable to Options which have E-UTRA connected to 5GC (fallback with NR connected to 5GC)</t>
  </si>
  <si>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b/>
        <sz val="8"/>
        <color indexed="10"/>
        <rFont val="Calibri"/>
        <family val="2"/>
      </rPr>
      <t xml:space="preserve">NEEDS DECISION!
With current FR2 environment it cannot be run!
</t>
    </r>
    <r>
      <rPr>
        <sz val="8"/>
        <color indexed="8"/>
        <rFont val="Calibri"/>
        <family val="2"/>
      </rPr>
      <t>2 E-UTRA cells with FR2 needed - not allowed according to 38.508-1, 6.2.2.2</t>
    </r>
  </si>
  <si>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b/>
        <sz val="8"/>
        <color indexed="10"/>
        <rFont val="Calibri"/>
        <family val="2"/>
      </rPr>
      <t>NEEDS DECISION!
With current FR2 environment it cannot be run!</t>
    </r>
    <r>
      <rPr>
        <sz val="8"/>
        <color indexed="8"/>
        <rFont val="Calibri"/>
        <family val="2"/>
      </rPr>
      <t xml:space="preserve">
2 E-UTRA cells with FR2 needed - not allowed according to 38.508-1, 6.2.2.2
</t>
    </r>
  </si>
  <si>
    <t xml:space="preserve">IMS relevant parts still not completed
FR2 Cell settings FFS
</t>
  </si>
  <si>
    <r>
      <rPr>
        <sz val="10"/>
        <color indexed="10"/>
        <rFont val="Calibri"/>
        <family val="2"/>
      </rPr>
      <t>Needs Review for the case of 2 NR FR2 cells active simultaneously.</t>
    </r>
    <r>
      <rPr>
        <sz val="10"/>
        <color indexed="8"/>
        <rFont val="Calibri"/>
        <family val="2"/>
      </rPr>
      <t xml:space="preserve">
</t>
    </r>
  </si>
  <si>
    <t>Eniko Sokondar, Media Tek</t>
  </si>
  <si>
    <t>eniko.sokondar@mediatek.com</t>
  </si>
  <si>
    <t>Yuchun Wu, Huawei</t>
  </si>
  <si>
    <t>wuyuchun@huawei.com</t>
  </si>
  <si>
    <t>Phase 13</t>
  </si>
  <si>
    <t>Phase 14</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</si>
  <si>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24,501:4.8.2.2, 5.1.4.2, 6.1.4.1; TS 38,331:5.3.8.3, 5.3.11; TS 24,229:U.2.2.1, U.3.1.2]_x000D_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 TAU procedure, and, successfully completes the MO MMTEL call setup in EPS</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</si>
  <si>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24,501:4.8.2.3, 5.1.4.3, 6.1.4.2; TS 38,331:5.3.8.3, 5.3.11]_x000D_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an ATTACH or a TAU procedure, and, successfully completes the MO MMTEL call setup in EPS</t>
  </si>
  <si>
    <t>**** TP1: [TS 24,501:4.8.2.2, 5.1.4.2, 6.1.4.1;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"barred" and a lower ranked E-UTRA cell is found which is not "barred"_x000D_
THEN:  UE selects the not "barred" E-UTRA cell, performs a TAU procedure, and, while the UE continues receiving and transmitting PS data the UE successfully  completes the MO MMTEL call in EPS</t>
  </si>
  <si>
    <t>**** TP1: [TS 24,501:4.8.2.3, 5.1.4.3, 6.1.4.2;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"reserved for operator use" and a lower ranked E-UTRA cell is found which is not "reserved for operator use" both cells belonging to the UE's HPLMN_x000D_
THEN:  UE selects the E-UTRA cell respecting the UE Access Class, performs an ATTACH or a TAU procedure, and, while the UE continues receiving and transmitting PS data the UE successfully completes the MO MMTEL call in EPS</t>
  </si>
  <si>
    <t>**** TP1: [TS 24,501:5.6.2.2.1, 5.6.1.2, 4.8.2.3, 5.1.4.3, 6.1.4.2; TS 38,331:5.3.2.3, 5.3.3.2, 5.3.3.3, 5.3.8.3, 5.3.11]_x000D_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Network initiates a paging procedure for the purposes of establishing a MT MMTEL call_x000D_
THEN:  UE requests RRC connection establishment by transmitting an RRCSetupRequest message with establishmentCause set to 'mt-Access', and, a SERVICE REQUEST message with Service type set to 'mobile terminated services'_x000D_
**** TP2: [TS 24,501:5.6.2.2.1, 5.6.1.2, 4.8.2.3, 5.1.4.3, 6.1.4.2; TS 38,331:5.3.2.3, 5.3.3.2, 5.3.3.3, 5.3.8.3, 5.3.11]_x000D_
Editor's note: Complimentary references: TS 23.501, subclause 5.16.3.10, TS 23.502, subclauses 4.13.6.1, 4.11.1_x000D_
WITH: UE is NR RRC_CONNECTED state after having sent a SERVICE REQUEST message with Service type set to 'mobile terminated services' and a MO IMS voice session establishment has been initiated by the NEtwork_x000D_
WHEN:  UE receives a RRCRelease message which includes redirectedCarrierInfo indicating redirection to eutra_x000D_
THEN:  UE selects the E-UTRA cell, performs an ATTACH or a TAU procedure, and, successfully completes the MT MMTEL call setup in EPS</t>
  </si>
  <si>
    <t>**** TP1: [TS TS 24.501:5.6.1.1, 5.6.1.2, 5.6.1.4; TS TS 23.502:4.13.4.2; TS TS 24.301:4.4.2.3, 5.5.3.2.2]_x000D_
WITH: UE supporting both S1 mode and N1 mode and operating in single-registration mode, and, the Network has indicated "interworking without N26 interface not supported", and, the UE in NR RRC_IDLE state_x000D_
WHEN:  User initiates an Emergency call and the UE completes Access control and checking in 5GMM-IDLE mode_x000D_
THEN:  UE requests the establishment of an Emergency call by transmitting an RRCSetupRequest message with establishmentCause set to 'emergency', and, a SERVICE REQUEST message with Service type set to 'emergency services fallback'_x000D_
**** TP2: [TS TS 24.501:5.6.1.1, 5.6.1.2, 5.6.1.4; TS TS 23.502:4.13.4.2; TS TS 24.301:4.4.2.3, 5.5.3.2.2]_x000D_
WITH: UE is NR RRC_CONNECTED state after having requested a MMTEL call establishment and the MO IMS voice session establishment has been initiated_x000D_
WHEN:  UE receives a RRCRelease message which includes redirectedCarrierInfo indicating redirection to epc_x000D_
THEN:  UE selects the E-UTRA cell, performs a TAU procedure, and, successfully completes the Emergency call setup in EPS</t>
  </si>
  <si>
    <t>FFS - No test purpose details specified yet.</t>
  </si>
  <si>
    <t>Editor's note: Conformance references: TS 24.501 4.5.2 , 4.5.4.1 , 4.5.4.2 , 4.5.6, 38.331 5.3.14_x000D_
**** TP1: [TS &lt;TS#1&gt;:FFS]_x000D_
WITH: UE not configured for special AIs (1,2,11-15) having received a SIB1 message indicating UAC Info set to 0% accessibility for Access category 4 and in NR RRC_IDLE_x000D_
WHEN:  User initiates MMTEL Voice call_x000D_
THEN:  UE does not initiate connection over NR Cell_x000D_
**** TP2: [TS &lt;TS#1&gt;:FFS]_x000D_
WITH: UE not configured for special AIs (1,2,11-15) , previously barred for MO MTSI MMTEL Voice in NR RRC_IDLE &amp; current SIB1 indicates no access barred as part of UAC Info
WHEN: user tries another MO MTSI MMTEL Voice session after T390 expires_x000D_
WHEN:  user tries another MO MTSI MMTEL Voice session after T390 expires_x000D_
THEN:  UE is able to successfully establish MMTEL Voice session_x000D_
**** TP3: [TS &lt;TS#1&gt;:FFS]_x000D_
WITH: UE not configured for special AIs (1,2,11-15) with SIB1 indicating UAC info set to 0% accessibility for Access category 6 in NR RRC_CONNECTED state
WHEN: user tries another MO MTSI MMTEL Voice session after T390 expires_x000D_
WHEN:  user tries to send SMS over IP_x000D_
THEN:  UE does not initiate SMS access attempt_x000D_
**** TP4: [TS &lt;TS#1&gt;:FFS]_x000D_
WITH: UE not configured for special AIs (1,2,11-15) , with atleast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resources_x000D_
THEN:  UE does not send the data packet</t>
  </si>
  <si>
    <t>Editor's note: Conformance references: TS 24.501 4.5.2 , 4.5.4.1 , 4.5.6, TS 38.331 5.3.14_x000D_
**** TP1: [TS &lt;TS#1&gt;:FFS]_x000D_
WITH: UE not configured for special AIs (1,2,11-15) having received a SIB1 message indicating 0% accessibility for all Access Categories in NR RRC_Idle state_x000D_
WHEN:  UE is paged for MT access_x000D_
THEN:  UE does not consider the access as barred and initiates RRC Connection_x000D_
**** TP2: [TS &lt;TS#1&gt;:FFS]_x000D_
WITH: UE not configured for special AIs (1,2,11-15) having received a SIB1 message including UAC Info set to 0% accessibility for Access Category 2 in NR RRC_Idle state_x000D_
WHEN:  UE attempts emergency call_x000D_
THEN:  UE does not initiate emergency call_x000D_
**** TP3: [TS &lt;TS#1&gt;:FFS]_x000D_
WITH: UE not configured for special AIs (1,2,11-15) with T302 running but T390 expired for Access Category 2 and with SIB1 including UAC Info indicating 100% accessibility for Acces Category 2 in NR RRC_IDLE state_x000D_
WHEN:  UE attempts emergency call_x000D_
THEN:  UE does not consider the access attempt as barred and initiates the emergency call</t>
  </si>
  <si>
    <t>Editor's note: Conformance references: TS 24.501 4.5.2 , 4.5.4.2 , 4.5.6, TS 38.331 5.3.14_x000D_
**** TP1: [TS &lt;TS#1&gt;:FFS]_x000D_
WITH: UE not configured for special AIs (1,2,11-15) having received SIB1 indicating UAC info containing 0% accessiblity for Access category 8 in NR RRC_INACTIVE state_x000D_
WHEN:  RRC connection is to be resumed due to an RNA update with no emergency services ongoing_x000D_
THEN:  UE resume attempt is barred and UE does not attempt the connection_x000D_
**** TP2: [TS &lt;TS#1&gt;:FFS]_x000D_
WITH: SIB1 indicating UAC info containing 100% accessiblity for Access category 8 in NR RRC_INACTIVE state_x000D_
WHEN:  Access Barring is alleviated for Access Category 8 &amp; upper layers do not request resumption of an RRC connection &amp; variable pendingRnaUpdate is set to true_x000D_
THEN:  UE initiates RRC connection resume procedure with resumeCause value set to rna-Update</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</si>
  <si>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</si>
  <si>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</si>
  <si>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</si>
  <si>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Editor's note: Conformance Requirements: TS 24.501 4.5.2 , 4.5.4.1 , 4.5.6; TS 38.331 5.3.14_x000D_
**** TP1: [TS &lt;TS#1&gt;:FFS]_x000D_
WITH: UE configured for Acces Identity 11..15 having received SIB1 containing UAC Info indicating 0% accessibility for Access Category 2 camped in NR RRC_IDLE state on HPLMN_x000D_
WHEN:  User initiates MO emergency call_x000D_
THEN:  UE does not initiate emergency call on NR Cell</t>
  </si>
  <si>
    <t>Editor's note: Conformance Requirements: TS 24.501 4.5.2 , 4.5.4.1 , 4.5.6; TS 38.331 5.3.14_x000D_
**** TP1: [TS &lt;TS#1&gt;:FFS]_x000D_
WITH: UE not configured for special AIs (1,2,11-15) ,having access barred for MO MMTEL Voice and T390 running in NR RRC_IDLE state_x000D_
WHEN:  UE performs Cell Reselection to a new NR Cell_x000D_
THEN:  UE stops T390 for MO MMTEL Voice and informs upper layers about barring alleviation for this Access Category</t>
  </si>
  <si>
    <t>Editor's note: Conformance Requirements: TS 24.501 4.5.3; TS 38.331 5.3.14_x000D_
**** TP1: [TS &lt;TS#1&gt;:FFS]_x000D_
WITH: UE not configured for special AIs (1,2,11-15) having received Operator Defined Access Category ""x"" in the range 32..63 with access category criteria type set to ""DNN"" valid in the selected PLMN or RPLMN as part of Registration Procedure_x000D_
WHEN:  SIB1 message indicates no barring for Access category 7 but 0% accessibility for Access Category ""x"_x000D_
THEN:  UE does not initiate PDU Session Establishment for the "DNN"_x000D_
**** TP2: [TS &lt;TS#1&gt;:FFS]_x000D_
WITH: UE not configured for special AIs (1,2,11-15) having received Operator Defined Access Category ""x"" in the range 32..63 with access category criteria type set to ""DNN"" valid in the selected PLMN or RPLMN as part of Registration Procedure , SIB1 message indicates no barring for Access category 7 but 0% accessibility for Access Category ""x"_x000D_
WHEN:  UE moves to another cell belonging to a different PLMN not equivalent to the previous PLMN_x000D_
THEN:  UE is able to initiate PDU Session Establishment for "DNN" in the new PLMN</t>
  </si>
  <si>
    <t>**** TP1: [TS TS 36.331:5.3.3.3; TS TS 24.501:5.6.1.2, 6.4.1.2; TS TS 31.102:10.1.1]_x000D_
WITH: UE in 5GMM-REGISTERED.NORMAL-SERVICE state and 5GMM-IDLE mode_x000D_
WHEN:  UE is requested to make an outgoing call using an emergency number storred on the USIM_x000D_
THEN:  UE establishes an RRC connection with the RRC establishmentCause set to "emergency", and, sends a SERVICE REQUEST message with Service type IE set to "emergency services", and, establishes a New emergency PDU session by sending an UL NAS TRANSPORT message with Request type set to "initial emergency request" and a PDU SESSION ESTABLISHMENT REQUEST_x000D_
**** TP2: [TS TS 24.501:5.4.1.3.7]_x000D_
WITH: UE in 5GMM-REGISTERED.NORMAL-SERVICE state and 5GMM-CONNECTED mode having established an Emergency call_x000D_
WHEN:  UE establishes that the network has failed the authentication check during a 5G AKA based primary authentication and key agreement procedure_x000D_
THEN:  UE continues using the current security context, and, releases all non-emergency PDU sessions by initiating UE-requested PDU session release procedure and treats the active cell as barred for non-emergencvy services</t>
  </si>
  <si>
    <t>**** TP1: [TS TS 36.331:5.3.3.3; TS TS 23.501:5.16.4.1; TS TS 23.122:2, 3.1, 3.5; TS TS 24.501:4.4.4.1, 5.1.3.2.1.3.3, 5.4.2.3, 5.5.1.2.2, 6.4.1.2; TS TS 31.102:10.1.1]_x000D_
WITH: UE in 5GMM-DEREGISTERED.LIMITED-SERVICE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REQUEST_x000D_
**** TP2: [TS TS 24.501:5.5.1.2.4]_x000D_
WITH: UE in 5GMM-DEREGISTERED.LIMITED-SERVICE state_x000D_
WHEN:  UE has performed an IMS Emergency call on a forbidden PLMN_x000D_
THEN:  UE does not remove the PLMN code of the accessed PLMN from the list of forbidden PLMNs</t>
  </si>
  <si>
    <t>**** TP1: [TS TS 36.331:5.3.3.3; TS TS 23.501:5.16.4.1; TS TS 23.122:2, 3.1, 3.5; TS TS 24.501:4.4.4.1, 5.1.3.2.1.3.6, 5.4.2.3, 5.5.1.2.2, 6.4.1.2; TS TS 31.102:10.1.1]_x000D_
WITH: UE in 5GMM-DEREGISTERED.NO-SUPI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t>
  </si>
  <si>
    <t>**** TP1: [TS TS 24.501:5.5.1.3.5, 5.3.9, 5.5.1.3.2]_x000D_
WITH: UE in 5GMM-REGISTERED.ATTEMPTING-REGISTRATION-UPDATE state, timer T3346 is running and 5GMM-IDLE mode_x000D_
WHEN:  UE is requested to make an Emergency call_x000D_
THEN:  UE initiate the registration procedure for mobility and periodic registration update, and, establishes the Emergency call</t>
  </si>
  <si>
    <t>**** TP1: [TS TS 24.501:5.5.1.3.5; TS TS 23.122:3.4.2]_x000D_
WITH: UE in 5GMM-REGISTERED.LIMITED-SERVICE state and 5GMM-IDLE mode_x000D_
WHEN:  UE is requested to make an Emergency call_x000D_
THEN:  UE establishes the Emergency call_x000D_
**** TP2: [TS TS 24.501:5.5.1.3.5; TS TS 23.122:3.4.2]_x000D_
WITH: UE in 5GMM-REGISTERED.LIMITED-SERVICE state and 5GMM-IDLE mode having established an Emergency call_x000D_
WHEN:  UE is requested to release the Emergency call_x000D_
THEN:  UE releases the Emergency call, and, the UE considers the current cell as belonging to 5GS forbidden tracking areas for roaming</t>
  </si>
  <si>
    <t>**** TP1: [TS TS 24.501:5.3.5; TS TS 22.101:10.1.1]_x000D_
WITH: UE in 5GMM-REGISTERED.NON-ALLOWED-SERVICE state and 5GMM-IDLE mode_x000D_
WHEN:  UE is requested to make an Emergency call_x000D_
THEN:  UE establishes the Emergency call_x000D_
**** TP2: [TS TS 24.501:5.3.5; TS TS 22.101:10.1.1]_x000D_
WITH: UE in 5GMM-REGISTERED.NON-ALLOWED-SERVICE state and 5GMM-CONNECTED mode having established an Emergency call_x000D_
WHEN:  UE is requested to release the Emergency call_x000D_
THEN:  UE releases the Emergency call, and, the UE considers the current cell as belonging to non-allowed tracking areas</t>
  </si>
  <si>
    <t>**** TP1: [TS TS 36.331:5.3.3.3; TS TS 23.501:5.16.4.1; TS TS 23.122:3.4.2; TS TS 24.501:5.5.1.2.5, 4.4.4.1, 5.1.3.2.1.3.3, 5.3.2, 5.4.2.3, 5.5.1.2.2, 6.4.1.2; TS TS 31.102:10.1.1]_x000D_
WITH: UE in 5GMM-DEREGISTERED.LIMITED-SERVICE state after receiving REGISTRATION REJECT message with 5GMM cause value #15 'No suitable cells in tracking area'_x000D_
WHEN:  UE is requested to make an Emergency call_x000D_
THEN:  UE establishes an RRC connection with the RRC establishmentCause set to "emergency", and, attempts an Initial registration for emergency services by sending a REGISTRATION REQUEST message with IE Service type set to "emergency services", and, accepts and applies security with NULL security and integrity algorithms, and, after successful completion of the registration for emergency services establishes an emergency PDU session by sending an UL NAS TRANSPORT message with Request type set to "initial emergency request" and a PDU SESSION ESTABLISHMENT REQUEST_x000D_
**** TP2: [TS TS 24.501:5.5.1.2.5]_x000D_
WITH: UE in 5GMM-DEREGISTERED.LIMITED-SERVICE state after receiving REGISTRATION REJECT message with 5GMM cause value #15 'No suitable cells in tracking area' and having established an Emergency call_x000D_
WHEN:  UE is requested to release the Emergency call_x000D_
THEN:  UE releases the Emergency call, and, the UE considers the current cell as belonging to 5GS forbidden tracking areas for roaming</t>
  </si>
  <si>
    <t>**** TP1: [TS TS 24.501:6.1.4.2; TS TS 22.101:10.1.1]_x000D_
WITH: UE in 5GMM-REGISTERED.NORMAL-SERVICE state and 5GMM-IDLE mode with Interworking without N26 interface supported, and, the UE has an emergency PDU session established_x000D_
WHEN:  UE performs a inter-system change from the N1 to S1 mode_x000D_
THEN:  UE correctly transfers the existing emergency PDU session into an emergency PDN connection</t>
  </si>
  <si>
    <t>Editor's note: TC contain 11 TPs. For simplicity only one added here with All conformance references_x000D_
**** TP1: [TS TS 38.331:5.3.3.3; TS TS 24.501:5.3.12; TS TS 24.301:5.3.7; TS TS 22.101:10.1.1]_x000D_
WITH: UE in 5GMM-REGISTERED.NORMAL-SERVICE state and 5GMM-IDLE mode, UE receives a Local emergency numbers list in the REGISTRATION ACCEPT message, provided in the Emergency number list IE_x000D_
WHEN:  UE is requested to make an outgoing call using any of the emergency numbers received in the Local emergency numbers list_x000D_
THEN:  UE establishes an IMS Emergency call</t>
  </si>
  <si>
    <t>Editor's note: This test has 4 TPs. For simplicit only one is listed here together with all conformance requirements_x000D_
**** TP1: [TS TS 38.331:5.3.3.3; TS TS 24.501:5.3.12; TS TS 24.301:5.3.7; TS TS 22.101:10.1.1]_x000D_
WITH: UE in 5GMM-REGISTERED.NORMAL-SERVICE state and 5GMM-IDLE mode, having stored a Local emergency numbers list_x000D_
WHEN:  UE is switched off or the USIM is removed_x000D_
THEN:  UE deletes the stored Local emergency numbers list in the user equipment</t>
  </si>
  <si>
    <t>**** TP1: [TS TS 24.501:6.1.4.2; TS TS 22.101:10.1.1; TS &lt;TS#n&gt;:FFS]_x000D_
WITH: UE in EMM-REGISTERED and EMM-IDLE on an E-UTRA cell, and, the UE has an emergency PDN connection established_x000D_
WHEN:  UE performs a inter-system change from the S1 to N1 mode, to an NR Cell belonging to a NWK supporting Interworking without N26 interface_x000D_
THEN:  UE correctly transfers the existing emergency PDN connection into an emergency PDU session</t>
  </si>
  <si>
    <t>R5-197089, R5-197091, R5-201231, R5-204466, R5-206361, R5-211547, R5-210133, R5-213492, R5-216190</t>
  </si>
  <si>
    <t>R5-197095, R5-197091, R5-198980, R5-200877, R5-202666, R5-210133, R5-213499, R5-216190</t>
  </si>
  <si>
    <t>R5-204518, R5-205321, R5-213505, R5-216191</t>
  </si>
  <si>
    <t>R5-197092, R5-197091, R5-198981, R5-206360, R5-205292, R5-210133, R5-211407, R5-213495, R5-212425,  R5-214593</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</si>
  <si>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</si>
  <si>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11.3.1a</t>
  </si>
  <si>
    <t>UAC / Access Identity 0 / 0% access probability / MTSI MO speech call/SMSoIP</t>
  </si>
  <si>
    <t>UAC / Access Identity 0 / 0% access probability / Uplink User data transfer / RRC_INACTIVE</t>
  </si>
  <si>
    <t>Editor's note: Conformance references: TS 24.501 4.5.2 , 4.5.4.1 , 4.5.4.2 , 4.5.64.5.2, 4.5.4.2, 4.5.6, 38.331: 5.3.14.1, 5.3.14.2, 5.3.14.4, 5.3.14.5_x000D_
**** TP1: _x000D_
WITH: UE not configured for special AIs (1,2,11-15) , with at 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resourcesl_x000D_
THEN:  UE does not send the data packetl_x000D_</t>
  </si>
  <si>
    <t>R5-216195</t>
  </si>
  <si>
    <t>R5-201633, R5-211410, R5-213504, R5-214742</t>
  </si>
  <si>
    <t>R5-202668, R5-206363, R5-210356, R5-213502, R5-216192</t>
  </si>
  <si>
    <t>R5-201379, R5-213503, R5-216193</t>
  </si>
  <si>
    <t>R5-199036, R5-201227, R5-211409, R5-213506, R5-216194</t>
  </si>
  <si>
    <t>R5-202669, R5-204468, R5-205388, R5-213507, R5-214783</t>
  </si>
  <si>
    <t>R5-197220, R5-197246, R5-198987, R5-200229, R5-202550, R5-211411, R5-216198</t>
  </si>
  <si>
    <t>R5-197221, R5-197246, R5-198988, R5-211411, R5-216199</t>
  </si>
  <si>
    <t>R5-198989, R5-200230, R5-201033, R5-206366, R5-213508, R5-216200</t>
  </si>
  <si>
    <t>R5-198990, R5-216201</t>
  </si>
  <si>
    <t>R5-202551, R5-216202</t>
  </si>
  <si>
    <t>R5-197091, R5-198975, R5-204467, R5-210133, R5-213497, R5-213500, R5-216187, R5-216190</t>
  </si>
  <si>
    <t>R5-197090, R5-197091, R5-198982, R5-204336, R5-206362, R5-205292, R5-211406, R5-210133, R5-211407, R5-213494, R5-214707, R5-216190</t>
  </si>
  <si>
    <t>3GPP PS Data Off</t>
  </si>
  <si>
    <t>Data Off / MO Voice Call</t>
  </si>
  <si>
    <t>11.6.1</t>
  </si>
  <si>
    <t>11.6.2</t>
  </si>
  <si>
    <t>Editor's note: This test has 3 TPs. For simplicit only one is listed here together with all conformance requirements
**** TP1: [TS 24.501: 6.2.10; TS 24.229: 4.17]
WITH: UE in PDU SESSION ACTIVE state and in 5GMM-CONNECTED mode and PS Data Off configured to “inactive” 
WHEN: UE PS Data Off status is changed to “active”
THEN: UE performs a PDU session modification procedure providing the PS Data Off status set to “active”</t>
  </si>
  <si>
    <t>Data Off / MO Video Call</t>
  </si>
  <si>
    <t xml:space="preserve">Editor's note: This test has 3 TPs. For simplicit only one is listed here together with all conformance requirements
**** TP1: [TS 24.501: 6.2.10; TS 24.229: 4.17]
WITH: UE in PDU SESSION ACTIVE state and in 5GMM-CONNECTED mode and PS Data Off configured to “inactive”
WHEN: UE PS Data Off status is changed to “active”
THEN: UE performs a PDU session modification procedure providing the PS Data Off status set to “active”
      </t>
  </si>
  <si>
    <t>&lt;area#7&gt;</t>
  </si>
  <si>
    <t>R5-217825, R5-217829</t>
  </si>
  <si>
    <t>R5-217824, R5-217829</t>
  </si>
  <si>
    <t>Phase 15</t>
  </si>
  <si>
    <t>Overall #WP items:
Phase 1 #WP items:
Phase 2 #WP items:
Phase 3 #WP items:
Phase 4 #WP items:
Phase 5 #WP items:
Phase 6 #WP items:
Phase 7 #WP items:
Phase 8 #WP items:
Phase 9 #WP items:
Phase 10 #WP items:
Phase 11 #WP items:
Phase 12 #WP items:
Phase 13 #WP items:
Phase 14 #WP items:
Phase 15 #WP items:</t>
  </si>
  <si>
    <t>NE-DC implicitly covered by SA NR test cases</t>
  </si>
  <si>
    <t>Implicitly covered by SA NR test cases</t>
  </si>
  <si>
    <t/>
  </si>
  <si>
    <t>34
0
0
2
2
7
0
3
5
0
1
1
5
2
6
0</t>
  </si>
  <si>
    <t>0
0
0
0
0
0
0
0
0
0
0
0
0
0
0
0</t>
  </si>
  <si>
    <t>34
34
0
0
0
0
0
0
0
0
0
0
0
0
0
0</t>
  </si>
  <si>
    <t>0
0
0
0
0
0
0
0
0
0
0
0
0
0
00</t>
  </si>
  <si>
    <t>33
33
0
0
0
0
0
0
0
0
0
0
0
0
0
0</t>
  </si>
  <si>
    <t>Opt 2: RAN5#83 (May-19)
Opt 5: FFS
Opt 7: FFS</t>
  </si>
  <si>
    <t xml:space="preserve">Opt 2: RAN5#92 (Aug-21)
Opt 5: FFS
</t>
  </si>
  <si>
    <t>Opt 2: RAN5#92 (Aug-21)
Opt 5: FFS
Opt 7: FFS</t>
  </si>
  <si>
    <t>Opt 2: RAN5#94 (Feb-22)
Opt 5: FFS
Opt 7: FFS</t>
  </si>
  <si>
    <t>Opt 2: RAN5#84 (Aug-19)
Opt 5: FFS
Opt 7: FFS</t>
  </si>
  <si>
    <t>Opt 2: RAN5#88 (Aug-20)
Opt 5: FFS
Opt 7: FFS</t>
  </si>
  <si>
    <t>Opt 2: RAN5#85 (Nov-19)
Opt 5: FFS
Opt 7: FFS</t>
  </si>
  <si>
    <t>Opt 2: RAN5#87 (May-20)
Opt 5: FFS
Opt 7: FFS</t>
  </si>
  <si>
    <t>Opt 2: RAN5#91 (May-21)
Opt 5: FFS
Opt 7: FFS</t>
  </si>
  <si>
    <t>Opt 2: RAN5#90 (Feb-21)
Opt 5: FFS
Opt 7: FFS</t>
  </si>
  <si>
    <t>Opt 2: RAN5#93 (Nov-21)
Opt 5: FFS
Opt 7: FFS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</si>
</sst>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1"/>
      <color theme="1"/>
      <name val="Calibri"/>
      <family val="2"/>
      <scheme val="minor"/>
    </font>
    <font>
      <b/>
      <sz val="10"/>
      <color indexed="8"/>
      <name val="Calibri"/>
      <family val="2"/>
    </font>
    <font>
      <b/>
      <sz val="14"/>
      <color indexed="8"/>
      <name val="Calibri"/>
      <family val="2"/>
    </font>
    <font>
      <sz val="9"/>
      <color indexed="81"/>
      <name val="Tahoma"/>
      <family val="2"/>
    </font>
    <font>
      <b/>
      <sz val="9"/>
      <color indexed="81"/>
      <name val="Tahoma"/>
      <family val="2"/>
    </font>
    <font>
      <b/>
      <sz val="11"/>
      <color indexed="8"/>
      <name val="Calibri"/>
      <family val="2"/>
    </font>
    <font>
      <sz val="10"/>
      <color indexed="8"/>
      <name val="Calibri"/>
      <family val="2"/>
    </font>
    <font>
      <sz val="8"/>
      <name val="Calibri"/>
      <family val="2"/>
    </font>
    <font>
      <sz val="8"/>
      <color indexed="8"/>
      <name val="Calibri"/>
      <family val="2"/>
    </font>
    <font>
      <sz val="10"/>
      <color indexed="10"/>
      <name val="Calibri"/>
      <family val="2"/>
    </font>
    <font>
      <b/>
      <sz val="8"/>
      <color indexed="10"/>
      <name val="Calibri"/>
      <family val="2"/>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b/>
      <sz val="14"/>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8"/>
      <color theme="1"/>
      <name val="Arial"/>
      <family val="2"/>
    </font>
    <font>
      <sz val="8"/>
      <name val="Calibri"/>
      <family val="2"/>
      <scheme val="minor"/>
    </font>
    <font>
      <b/>
      <sz val="16"/>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1"/>
      <color theme="1"/>
      <name val="Calibri"/>
      <family val="2"/>
      <scheme val="minor"/>
    </font>
    <font>
      <sz val="9"/>
      <color theme="1"/>
      <name val="Calibri"/>
      <family val="2"/>
      <scheme val="minor"/>
    </font>
    <font>
      <b/>
      <sz val="14"/>
      <color rgb="FFFF0000"/>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4"/>
        <bgColor theme="4"/>
      </patternFill>
    </fill>
    <fill>
      <patternFill patternType="solid">
        <fgColor rgb="FF00FF00"/>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tint="0.39997558519241921"/>
        <bgColor theme="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diagonal/>
    </border>
  </borders>
  <cellStyleXfs count="3">
    <xf numFmtId="0" fontId="0" fillId="0" borderId="0"/>
    <xf numFmtId="0" fontId="13" fillId="0" borderId="0" applyNumberFormat="0" applyFill="0" applyBorder="0" applyAlignment="0" applyProtection="0"/>
    <xf numFmtId="0" fontId="35" fillId="0" borderId="0"/>
  </cellStyleXfs>
  <cellXfs count="208">
    <xf numFmtId="0" fontId="0" fillId="0" borderId="0" xfId="0"/>
    <xf numFmtId="0" fontId="0" fillId="3" borderId="0" xfId="0" applyFill="1" applyBorder="1"/>
    <xf numFmtId="0" fontId="0" fillId="3" borderId="0" xfId="0" applyFill="1"/>
    <xf numFmtId="0" fontId="0" fillId="3" borderId="0" xfId="0" applyFill="1" applyAlignment="1">
      <alignment wrapText="1"/>
    </xf>
    <xf numFmtId="0" fontId="16" fillId="0" borderId="1" xfId="0" applyFont="1" applyBorder="1" applyAlignment="1">
      <alignment horizontal="center"/>
    </xf>
    <xf numFmtId="0" fontId="16" fillId="5" borderId="1" xfId="0" applyFont="1" applyFill="1" applyBorder="1" applyAlignment="1">
      <alignment horizontal="center"/>
    </xf>
    <xf numFmtId="0" fontId="0" fillId="0" borderId="0" xfId="0" applyBorder="1"/>
    <xf numFmtId="0" fontId="17" fillId="6" borderId="2"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18" fillId="7" borderId="1" xfId="0" applyFont="1" applyFill="1" applyBorder="1" applyAlignment="1">
      <alignment horizontal="right" vertical="top"/>
    </xf>
    <xf numFmtId="0" fontId="18" fillId="8" borderId="0" xfId="0" applyFont="1" applyFill="1" applyAlignment="1">
      <alignment horizontal="left" vertical="top"/>
    </xf>
    <xf numFmtId="0" fontId="0" fillId="6" borderId="2" xfId="0" applyFill="1" applyBorder="1" applyAlignment="1">
      <alignment horizontal="left" vertical="top"/>
    </xf>
    <xf numFmtId="0" fontId="14" fillId="7" borderId="3" xfId="0" applyFont="1" applyFill="1" applyBorder="1" applyAlignment="1">
      <alignment horizontal="center" vertical="top" wrapText="1"/>
    </xf>
    <xf numFmtId="0" fontId="0" fillId="6" borderId="4" xfId="0" applyFill="1" applyBorder="1" applyAlignment="1">
      <alignment horizontal="left" vertical="top"/>
    </xf>
    <xf numFmtId="0" fontId="14" fillId="7" borderId="1" xfId="0" applyFont="1" applyFill="1" applyBorder="1" applyAlignment="1">
      <alignment horizontal="center" vertical="top" wrapText="1"/>
    </xf>
    <xf numFmtId="0" fontId="14" fillId="7" borderId="5" xfId="0" applyFont="1" applyFill="1" applyBorder="1" applyAlignment="1">
      <alignment horizontal="center" vertical="top"/>
    </xf>
    <xf numFmtId="0" fontId="14" fillId="7" borderId="1" xfId="0" applyFont="1" applyFill="1" applyBorder="1" applyAlignment="1">
      <alignment horizontal="center" vertical="top"/>
    </xf>
    <xf numFmtId="0" fontId="14" fillId="7" borderId="6" xfId="0" applyFont="1" applyFill="1" applyBorder="1" applyAlignment="1">
      <alignment horizontal="center" vertical="top" wrapText="1"/>
    </xf>
    <xf numFmtId="0" fontId="14" fillId="7" borderId="7" xfId="0" applyFont="1" applyFill="1" applyBorder="1" applyAlignment="1">
      <alignment horizontal="center" vertical="top" wrapText="1"/>
    </xf>
    <xf numFmtId="0" fontId="0" fillId="6" borderId="1" xfId="0" applyFill="1" applyBorder="1" applyAlignment="1">
      <alignment horizontal="left" vertical="top"/>
    </xf>
    <xf numFmtId="0" fontId="11" fillId="6" borderId="2" xfId="0" applyFont="1" applyFill="1" applyBorder="1" applyAlignment="1">
      <alignment horizontal="left" vertical="top"/>
    </xf>
    <xf numFmtId="0" fontId="0" fillId="6" borderId="8" xfId="0" applyFill="1" applyBorder="1" applyAlignment="1">
      <alignment horizontal="left" vertical="top"/>
    </xf>
    <xf numFmtId="0" fontId="0" fillId="6" borderId="9" xfId="0" applyFill="1" applyBorder="1" applyAlignment="1">
      <alignment horizontal="left" vertical="top"/>
    </xf>
    <xf numFmtId="0" fontId="19" fillId="7" borderId="0" xfId="0" applyFont="1"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0" fillId="7" borderId="0" xfId="0" applyFill="1" applyAlignment="1">
      <alignment horizontal="right" vertical="top"/>
    </xf>
    <xf numFmtId="0" fontId="16" fillId="7" borderId="0" xfId="0" applyFont="1" applyFill="1" applyAlignment="1">
      <alignment horizontal="right" vertical="center"/>
    </xf>
    <xf numFmtId="0" fontId="0" fillId="6" borderId="10" xfId="0" applyFill="1" applyBorder="1" applyAlignment="1">
      <alignment horizontal="left" vertical="top"/>
    </xf>
    <xf numFmtId="0" fontId="20" fillId="6" borderId="2" xfId="0" applyFont="1" applyFill="1" applyBorder="1" applyAlignment="1">
      <alignment horizontal="left" vertical="top"/>
    </xf>
    <xf numFmtId="0" fontId="21" fillId="6" borderId="8" xfId="0" applyFont="1" applyFill="1" applyBorder="1" applyAlignment="1">
      <alignment horizontal="left" vertical="top"/>
    </xf>
    <xf numFmtId="0" fontId="0" fillId="0" borderId="1" xfId="0" applyBorder="1" applyAlignment="1">
      <alignment horizontal="left" vertical="top"/>
    </xf>
    <xf numFmtId="0" fontId="0" fillId="6" borderId="11" xfId="0" applyFill="1" applyBorder="1" applyAlignment="1">
      <alignment horizontal="left" vertical="top"/>
    </xf>
    <xf numFmtId="0" fontId="0" fillId="9" borderId="0" xfId="0" applyFill="1" applyAlignment="1">
      <alignment horizontal="left" vertical="top"/>
    </xf>
    <xf numFmtId="0" fontId="0" fillId="6" borderId="12" xfId="0" applyFill="1" applyBorder="1" applyAlignment="1">
      <alignment horizontal="left" vertical="top"/>
    </xf>
    <xf numFmtId="0" fontId="0" fillId="6" borderId="0" xfId="0" applyFill="1" applyAlignment="1">
      <alignment horizontal="left" vertical="top"/>
    </xf>
    <xf numFmtId="0" fontId="11" fillId="6" borderId="5" xfId="0" applyFont="1" applyFill="1" applyBorder="1" applyAlignment="1">
      <alignment horizontal="left" vertical="top"/>
    </xf>
    <xf numFmtId="0" fontId="11" fillId="6" borderId="13" xfId="0" applyFont="1" applyFill="1" applyBorder="1" applyAlignment="1">
      <alignment horizontal="left" vertical="top"/>
    </xf>
    <xf numFmtId="0" fontId="11" fillId="6" borderId="14" xfId="0" applyFont="1" applyFill="1" applyBorder="1" applyAlignment="1">
      <alignment horizontal="left" vertical="top"/>
    </xf>
    <xf numFmtId="0" fontId="21" fillId="6" borderId="13" xfId="0" applyFont="1" applyFill="1" applyBorder="1" applyAlignment="1">
      <alignment horizontal="left" vertical="top"/>
    </xf>
    <xf numFmtId="0" fontId="22" fillId="6" borderId="13" xfId="0" applyFont="1" applyFill="1" applyBorder="1" applyAlignment="1">
      <alignment horizontal="left" vertical="top"/>
    </xf>
    <xf numFmtId="0" fontId="22" fillId="6" borderId="14" xfId="0" applyFont="1" applyFill="1" applyBorder="1" applyAlignment="1">
      <alignment horizontal="left" vertical="top"/>
    </xf>
    <xf numFmtId="0" fontId="21" fillId="6" borderId="11" xfId="0" applyFont="1" applyFill="1" applyBorder="1" applyAlignment="1">
      <alignment horizontal="left" vertical="top"/>
    </xf>
    <xf numFmtId="0" fontId="23" fillId="10" borderId="6" xfId="0" applyFont="1" applyFill="1" applyBorder="1" applyAlignment="1">
      <alignment horizontal="left" vertical="top"/>
    </xf>
    <xf numFmtId="0" fontId="23" fillId="10" borderId="8" xfId="0" applyFont="1" applyFill="1" applyBorder="1" applyAlignment="1">
      <alignment horizontal="left" vertical="top"/>
    </xf>
    <xf numFmtId="0" fontId="23" fillId="10" borderId="2" xfId="0" applyFont="1" applyFill="1" applyBorder="1" applyAlignment="1">
      <alignment horizontal="left" vertical="top"/>
    </xf>
    <xf numFmtId="0" fontId="15" fillId="0" borderId="5" xfId="0" applyFont="1" applyBorder="1" applyAlignment="1">
      <alignment horizontal="center" vertical="top"/>
    </xf>
    <xf numFmtId="0" fontId="24" fillId="0" borderId="5" xfId="0" applyFont="1" applyBorder="1" applyAlignment="1">
      <alignment horizontal="left" vertical="top" wrapText="1"/>
    </xf>
    <xf numFmtId="0" fontId="25" fillId="11" borderId="5" xfId="0" applyFont="1" applyFill="1" applyBorder="1" applyAlignment="1">
      <alignment horizontal="left" vertical="top" wrapText="1"/>
    </xf>
    <xf numFmtId="9" fontId="26" fillId="2" borderId="5" xfId="0" applyNumberFormat="1" applyFont="1" applyFill="1" applyBorder="1" applyAlignment="1">
      <alignment horizontal="center" vertical="top"/>
    </xf>
    <xf numFmtId="0" fontId="0" fillId="6" borderId="5" xfId="0" applyFill="1" applyBorder="1" applyAlignment="1">
      <alignment horizontal="left" vertical="top"/>
    </xf>
    <xf numFmtId="1" fontId="27" fillId="2" borderId="5" xfId="0" applyNumberFormat="1" applyFont="1" applyFill="1" applyBorder="1" applyAlignment="1">
      <alignment horizontal="center" vertical="top"/>
    </xf>
    <xf numFmtId="9" fontId="27" fillId="2" borderId="5" xfId="0" applyNumberFormat="1" applyFont="1" applyFill="1" applyBorder="1" applyAlignment="1">
      <alignment horizontal="center" vertical="top"/>
    </xf>
    <xf numFmtId="0" fontId="22" fillId="6" borderId="5" xfId="0" applyFont="1" applyFill="1" applyBorder="1" applyAlignment="1">
      <alignment horizontal="left" vertical="top"/>
    </xf>
    <xf numFmtId="0" fontId="22" fillId="6" borderId="6" xfId="0" applyFont="1" applyFill="1" applyBorder="1" applyAlignment="1">
      <alignment horizontal="left" vertical="top"/>
    </xf>
    <xf numFmtId="0" fontId="0" fillId="0" borderId="1" xfId="0" applyBorder="1" applyAlignment="1">
      <alignment horizontal="center" vertical="top"/>
    </xf>
    <xf numFmtId="0" fontId="0" fillId="0" borderId="5" xfId="0" applyBorder="1" applyAlignment="1">
      <alignment horizontal="center" vertical="top"/>
    </xf>
    <xf numFmtId="0" fontId="17" fillId="0" borderId="5" xfId="0" applyFont="1" applyBorder="1" applyAlignment="1">
      <alignment horizontal="left" vertical="top" wrapText="1"/>
    </xf>
    <xf numFmtId="0" fontId="17" fillId="0" borderId="1" xfId="0" applyFont="1" applyBorder="1" applyAlignment="1">
      <alignment horizontal="left" vertical="top" wrapText="1"/>
    </xf>
    <xf numFmtId="0" fontId="28" fillId="11" borderId="5" xfId="0" applyFont="1" applyFill="1" applyBorder="1" applyAlignment="1">
      <alignment horizontal="left" vertical="top" wrapText="1"/>
    </xf>
    <xf numFmtId="0" fontId="22" fillId="6" borderId="8" xfId="0" applyFont="1" applyFill="1" applyBorder="1" applyAlignment="1">
      <alignment horizontal="left" vertical="top"/>
    </xf>
    <xf numFmtId="49" fontId="17" fillId="0" borderId="5" xfId="0" applyNumberFormat="1" applyFont="1" applyBorder="1" applyAlignment="1">
      <alignment horizontal="left" vertical="top" wrapText="1"/>
    </xf>
    <xf numFmtId="0" fontId="17" fillId="0" borderId="5" xfId="0" applyFont="1" applyBorder="1" applyAlignment="1">
      <alignment horizontal="left" vertical="top"/>
    </xf>
    <xf numFmtId="0" fontId="22" fillId="0" borderId="1" xfId="0" applyFont="1" applyBorder="1" applyAlignment="1">
      <alignment horizontal="left" vertical="top" wrapText="1"/>
    </xf>
    <xf numFmtId="0" fontId="28" fillId="11" borderId="1" xfId="0" applyFont="1" applyFill="1" applyBorder="1" applyAlignment="1">
      <alignment horizontal="left" vertical="top" wrapText="1"/>
    </xf>
    <xf numFmtId="0" fontId="22" fillId="6" borderId="1" xfId="0" applyFont="1" applyFill="1" applyBorder="1" applyAlignment="1">
      <alignment horizontal="left" vertical="top"/>
    </xf>
    <xf numFmtId="0" fontId="0" fillId="6" borderId="6" xfId="0" applyFill="1" applyBorder="1" applyAlignment="1">
      <alignment horizontal="left" vertical="top"/>
    </xf>
    <xf numFmtId="0" fontId="22" fillId="6" borderId="15" xfId="0" applyFont="1" applyFill="1" applyBorder="1" applyAlignment="1">
      <alignment horizontal="left" vertical="top"/>
    </xf>
    <xf numFmtId="0" fontId="11" fillId="6" borderId="1" xfId="0" applyFont="1" applyFill="1" applyBorder="1" applyAlignment="1">
      <alignment horizontal="left" vertical="top"/>
    </xf>
    <xf numFmtId="0" fontId="21" fillId="6" borderId="2" xfId="0" applyFont="1" applyFill="1" applyBorder="1" applyAlignment="1">
      <alignment horizontal="left" vertical="top"/>
    </xf>
    <xf numFmtId="0" fontId="22" fillId="6" borderId="2" xfId="0" applyFont="1" applyFill="1" applyBorder="1" applyAlignment="1">
      <alignment horizontal="left" vertical="top"/>
    </xf>
    <xf numFmtId="0" fontId="0" fillId="6" borderId="16" xfId="0" applyFill="1" applyBorder="1" applyAlignment="1">
      <alignment horizontal="left" vertical="top"/>
    </xf>
    <xf numFmtId="0" fontId="0" fillId="6" borderId="15" xfId="0" applyFill="1" applyBorder="1" applyAlignment="1">
      <alignment horizontal="left" vertical="top"/>
    </xf>
    <xf numFmtId="0" fontId="12" fillId="4" borderId="1" xfId="0" applyFont="1" applyFill="1" applyBorder="1" applyAlignment="1">
      <alignment horizontal="center" vertical="top" wrapText="1"/>
    </xf>
    <xf numFmtId="0" fontId="12" fillId="12" borderId="1" xfId="0" applyFont="1" applyFill="1" applyBorder="1" applyAlignment="1">
      <alignment horizontal="center" vertical="top" wrapText="1"/>
    </xf>
    <xf numFmtId="0" fontId="24" fillId="0" borderId="5" xfId="0" applyFont="1" applyBorder="1" applyAlignment="1">
      <alignment horizontal="left" vertical="top"/>
    </xf>
    <xf numFmtId="0" fontId="17" fillId="0" borderId="1" xfId="0" applyFont="1" applyBorder="1" applyAlignment="1">
      <alignment horizontal="left" vertical="top"/>
    </xf>
    <xf numFmtId="0" fontId="12" fillId="4" borderId="6" xfId="0" applyFont="1" applyFill="1" applyBorder="1" applyAlignment="1">
      <alignment horizontal="center" vertical="top" wrapText="1"/>
    </xf>
    <xf numFmtId="9" fontId="16" fillId="2" borderId="1" xfId="0" applyNumberFormat="1" applyFont="1" applyFill="1" applyBorder="1" applyAlignment="1">
      <alignment horizontal="center" vertical="center"/>
    </xf>
    <xf numFmtId="9" fontId="30" fillId="2" borderId="1" xfId="0" applyNumberFormat="1" applyFont="1" applyFill="1" applyBorder="1" applyAlignment="1">
      <alignment horizontal="center" vertical="center"/>
    </xf>
    <xf numFmtId="0" fontId="0" fillId="6" borderId="0" xfId="0" applyFill="1" applyBorder="1" applyAlignment="1">
      <alignment horizontal="left" vertical="top"/>
    </xf>
    <xf numFmtId="0" fontId="0" fillId="0" borderId="1" xfId="0" applyFont="1" applyBorder="1" applyAlignment="1">
      <alignment horizontal="center" vertical="top"/>
    </xf>
    <xf numFmtId="9" fontId="27" fillId="2" borderId="5" xfId="0" applyNumberFormat="1" applyFont="1" applyFill="1" applyBorder="1" applyAlignment="1">
      <alignment horizontal="center" vertical="top"/>
    </xf>
    <xf numFmtId="9" fontId="27" fillId="2" borderId="5" xfId="0" applyNumberFormat="1" applyFont="1" applyFill="1" applyBorder="1" applyAlignment="1">
      <alignment horizontal="center" vertical="top"/>
    </xf>
    <xf numFmtId="9" fontId="27" fillId="2" borderId="5" xfId="0" applyNumberFormat="1" applyFont="1" applyFill="1" applyBorder="1" applyAlignment="1">
      <alignment horizontal="center" vertical="top"/>
    </xf>
    <xf numFmtId="0" fontId="12" fillId="12" borderId="1" xfId="0" applyFont="1" applyFill="1" applyBorder="1" applyAlignment="1">
      <alignment horizontal="center" vertical="top" wrapText="1"/>
    </xf>
    <xf numFmtId="9" fontId="27" fillId="2" borderId="6" xfId="0" applyNumberFormat="1" applyFont="1" applyFill="1" applyBorder="1" applyAlignment="1">
      <alignment horizontal="center" vertical="top"/>
    </xf>
    <xf numFmtId="9" fontId="27" fillId="2" borderId="5" xfId="0" applyNumberFormat="1" applyFont="1" applyFill="1" applyBorder="1" applyAlignment="1">
      <alignment horizontal="center" vertical="top"/>
    </xf>
    <xf numFmtId="0" fontId="18" fillId="8" borderId="0" xfId="0" applyFont="1" applyFill="1" applyBorder="1" applyAlignment="1">
      <alignment horizontal="left" vertical="top" wrapText="1"/>
    </xf>
    <xf numFmtId="0" fontId="22" fillId="11" borderId="2" xfId="0" applyFont="1" applyFill="1" applyBorder="1" applyAlignment="1">
      <alignment horizontal="center" vertical="top" wrapText="1"/>
    </xf>
    <xf numFmtId="0" fontId="14" fillId="7" borderId="21" xfId="0" applyFont="1" applyFill="1" applyBorder="1" applyAlignment="1">
      <alignment horizontal="center" vertical="top" wrapText="1"/>
    </xf>
    <xf numFmtId="0" fontId="0" fillId="6" borderId="20" xfId="0" applyFill="1" applyBorder="1" applyAlignment="1">
      <alignment horizontal="left" vertical="top"/>
    </xf>
    <xf numFmtId="0" fontId="18" fillId="7" borderId="6" xfId="0" applyFont="1" applyFill="1" applyBorder="1" applyAlignment="1">
      <alignment horizontal="right" vertical="top"/>
    </xf>
    <xf numFmtId="0" fontId="14" fillId="7" borderId="5" xfId="0" applyFont="1" applyFill="1" applyBorder="1" applyAlignment="1">
      <alignment horizontal="center" vertical="top" wrapText="1"/>
    </xf>
    <xf numFmtId="0" fontId="13" fillId="8" borderId="0" xfId="1" applyFill="1" applyBorder="1" applyAlignment="1">
      <alignment horizontal="left" vertical="top" wrapText="1"/>
    </xf>
    <xf numFmtId="0" fontId="6" fillId="13" borderId="9" xfId="0" applyFont="1" applyFill="1" applyBorder="1" applyAlignment="1">
      <alignment horizontal="center" textRotation="90" wrapText="1"/>
    </xf>
    <xf numFmtId="0" fontId="1" fillId="13" borderId="1" xfId="0" applyFont="1" applyFill="1" applyBorder="1" applyAlignment="1">
      <alignment horizontal="center" textRotation="90" wrapText="1"/>
    </xf>
    <xf numFmtId="0" fontId="1" fillId="13" borderId="22" xfId="0" applyFont="1" applyFill="1" applyBorder="1" applyAlignment="1">
      <alignment horizontal="center" textRotation="90" wrapText="1"/>
    </xf>
    <xf numFmtId="0" fontId="11" fillId="6" borderId="10" xfId="0" applyFont="1" applyFill="1" applyBorder="1" applyAlignment="1">
      <alignment horizontal="left" vertical="top" textRotation="180"/>
    </xf>
    <xf numFmtId="9" fontId="30" fillId="2" borderId="18" xfId="0" applyNumberFormat="1" applyFont="1" applyFill="1" applyBorder="1" applyAlignment="1">
      <alignment horizontal="center" vertical="top"/>
    </xf>
    <xf numFmtId="9" fontId="30" fillId="2" borderId="13" xfId="0" applyNumberFormat="1" applyFont="1" applyFill="1" applyBorder="1" applyAlignment="1">
      <alignment horizontal="center" vertical="top"/>
    </xf>
    <xf numFmtId="0" fontId="6" fillId="14" borderId="17" xfId="0" applyFont="1" applyFill="1" applyBorder="1" applyAlignment="1">
      <alignment horizontal="center" textRotation="90" wrapText="1"/>
    </xf>
    <xf numFmtId="0" fontId="6" fillId="14" borderId="18" xfId="0" applyFont="1" applyFill="1" applyBorder="1" applyAlignment="1">
      <alignment horizontal="center" textRotation="90" wrapText="1"/>
    </xf>
    <xf numFmtId="0" fontId="0" fillId="9" borderId="18" xfId="0" applyFill="1" applyBorder="1" applyAlignment="1">
      <alignment horizontal="left" vertical="top"/>
    </xf>
    <xf numFmtId="0" fontId="6" fillId="14" borderId="5" xfId="0" applyFont="1" applyFill="1" applyBorder="1" applyAlignment="1">
      <alignment horizontal="center" textRotation="90" wrapText="1"/>
    </xf>
    <xf numFmtId="9" fontId="27" fillId="2" borderId="1" xfId="0" applyNumberFormat="1" applyFont="1" applyFill="1" applyBorder="1" applyAlignment="1">
      <alignment horizontal="center" vertical="top"/>
    </xf>
    <xf numFmtId="0" fontId="18" fillId="8" borderId="0" xfId="0" applyFont="1" applyFill="1" applyBorder="1" applyAlignment="1">
      <alignment horizontal="center" vertical="top" wrapText="1"/>
    </xf>
    <xf numFmtId="0" fontId="0" fillId="6" borderId="2" xfId="0" applyFill="1" applyBorder="1" applyAlignment="1">
      <alignment horizontal="center" vertical="top"/>
    </xf>
    <xf numFmtId="0" fontId="0" fillId="0" borderId="5" xfId="0" applyBorder="1" applyAlignment="1">
      <alignment horizontal="center" vertical="top" wrapText="1"/>
    </xf>
    <xf numFmtId="0" fontId="0" fillId="9" borderId="17" xfId="0" applyFill="1" applyBorder="1" applyAlignment="1">
      <alignment horizontal="center" vertical="top"/>
    </xf>
    <xf numFmtId="0" fontId="0" fillId="9" borderId="1" xfId="0" applyFill="1" applyBorder="1" applyAlignment="1">
      <alignment horizontal="center" vertical="top"/>
    </xf>
    <xf numFmtId="9" fontId="27" fillId="2" borderId="6" xfId="0" applyNumberFormat="1" applyFont="1" applyFill="1" applyBorder="1" applyAlignment="1">
      <alignment horizontal="center" vertical="top"/>
    </xf>
    <xf numFmtId="0" fontId="22" fillId="11" borderId="2" xfId="0" applyFont="1" applyFill="1" applyBorder="1" applyAlignment="1">
      <alignment horizontal="center" vertical="top" wrapText="1"/>
    </xf>
    <xf numFmtId="9" fontId="27" fillId="2" borderId="1" xfId="0" applyNumberFormat="1" applyFont="1" applyFill="1" applyBorder="1" applyAlignment="1">
      <alignment horizontal="center" vertical="top"/>
    </xf>
    <xf numFmtId="9" fontId="27" fillId="2" borderId="6" xfId="0" applyNumberFormat="1" applyFont="1" applyFill="1" applyBorder="1" applyAlignment="1">
      <alignment horizontal="center" vertical="top"/>
    </xf>
    <xf numFmtId="9" fontId="27" fillId="2" borderId="1" xfId="0" applyNumberFormat="1" applyFont="1" applyFill="1" applyBorder="1" applyAlignment="1">
      <alignment horizontal="center" vertical="top"/>
    </xf>
    <xf numFmtId="0" fontId="31" fillId="0" borderId="1" xfId="0" applyFont="1" applyBorder="1" applyAlignment="1">
      <alignment horizontal="center"/>
    </xf>
    <xf numFmtId="0" fontId="31" fillId="5" borderId="1" xfId="0" applyFont="1" applyFill="1" applyBorder="1" applyAlignment="1">
      <alignment horizontal="center"/>
    </xf>
    <xf numFmtId="9" fontId="32" fillId="2" borderId="1" xfId="0" applyNumberFormat="1" applyFont="1" applyFill="1" applyBorder="1" applyAlignment="1">
      <alignment horizontal="center" vertical="center"/>
    </xf>
    <xf numFmtId="9" fontId="27" fillId="2" borderId="6" xfId="0" applyNumberFormat="1" applyFont="1" applyFill="1" applyBorder="1" applyAlignment="1">
      <alignment horizontal="center" vertical="top"/>
    </xf>
    <xf numFmtId="9" fontId="27" fillId="2" borderId="1" xfId="0" applyNumberFormat="1" applyFont="1" applyFill="1" applyBorder="1" applyAlignment="1">
      <alignment horizontal="center" vertical="top"/>
    </xf>
    <xf numFmtId="9" fontId="27" fillId="2" borderId="1" xfId="0" applyNumberFormat="1" applyFont="1" applyFill="1" applyBorder="1" applyAlignment="1">
      <alignment horizontal="center" vertical="top"/>
    </xf>
    <xf numFmtId="9" fontId="27" fillId="2" borderId="6" xfId="0" applyNumberFormat="1" applyFont="1" applyFill="1" applyBorder="1" applyAlignment="1">
      <alignment horizontal="center" vertical="top"/>
    </xf>
    <xf numFmtId="0" fontId="22" fillId="11" borderId="2" xfId="0" applyFont="1" applyFill="1" applyBorder="1" applyAlignment="1">
      <alignment horizontal="center" vertical="top" wrapText="1"/>
    </xf>
    <xf numFmtId="9" fontId="27" fillId="2" borderId="1" xfId="0" applyNumberFormat="1" applyFont="1" applyFill="1" applyBorder="1" applyAlignment="1">
      <alignment horizontal="center" vertical="top"/>
    </xf>
    <xf numFmtId="9" fontId="27" fillId="2" borderId="6" xfId="0" applyNumberFormat="1" applyFont="1" applyFill="1" applyBorder="1" applyAlignment="1">
      <alignment horizontal="center" vertical="top"/>
    </xf>
    <xf numFmtId="0" fontId="22" fillId="11" borderId="6" xfId="0" applyFont="1" applyFill="1" applyBorder="1" applyAlignment="1">
      <alignment horizontal="center" vertical="top" wrapText="1"/>
    </xf>
    <xf numFmtId="0" fontId="22" fillId="11" borderId="2" xfId="0" applyFont="1" applyFill="1" applyBorder="1" applyAlignment="1">
      <alignment horizontal="center" vertical="top" wrapText="1"/>
    </xf>
    <xf numFmtId="0" fontId="25" fillId="0" borderId="1" xfId="0" applyFont="1" applyBorder="1" applyAlignment="1">
      <alignment horizontal="left" vertical="top" wrapText="1"/>
    </xf>
    <xf numFmtId="9" fontId="34" fillId="2" borderId="5" xfId="0" applyNumberFormat="1" applyFont="1" applyFill="1" applyBorder="1" applyAlignment="1">
      <alignment horizontal="center" vertical="top"/>
    </xf>
    <xf numFmtId="0" fontId="31" fillId="0" borderId="1" xfId="0" applyFont="1" applyBorder="1" applyAlignment="1">
      <alignment horizontal="left" vertical="top" wrapText="1"/>
    </xf>
    <xf numFmtId="0" fontId="31" fillId="0" borderId="5" xfId="0" applyFont="1" applyBorder="1" applyAlignment="1">
      <alignment horizontal="left" vertical="top" wrapText="1"/>
    </xf>
    <xf numFmtId="0" fontId="28" fillId="0" borderId="1" xfId="0" applyFont="1" applyBorder="1" applyAlignment="1">
      <alignment horizontal="left" vertical="top" wrapText="1"/>
    </xf>
    <xf numFmtId="0" fontId="0" fillId="0" borderId="1" xfId="0" applyBorder="1" applyAlignment="1">
      <alignment horizontal="center" vertical="top" wrapText="1"/>
    </xf>
    <xf numFmtId="0" fontId="37" fillId="10" borderId="6" xfId="0" applyFont="1" applyFill="1" applyBorder="1" applyAlignment="1">
      <alignment horizontal="left" vertical="top"/>
    </xf>
    <xf numFmtId="0" fontId="37" fillId="10" borderId="8" xfId="0" applyFont="1" applyFill="1" applyBorder="1" applyAlignment="1">
      <alignment horizontal="left" vertical="top"/>
    </xf>
    <xf numFmtId="0" fontId="15" fillId="0" borderId="1" xfId="0" applyFont="1" applyBorder="1" applyAlignment="1">
      <alignment horizontal="center" vertical="top"/>
    </xf>
    <xf numFmtId="0" fontId="24" fillId="0" borderId="1" xfId="0" applyFont="1" applyBorder="1" applyAlignment="1">
      <alignment horizontal="left" vertical="top" wrapText="1"/>
    </xf>
    <xf numFmtId="9" fontId="27" fillId="2" borderId="6" xfId="0" applyNumberFormat="1" applyFont="1" applyFill="1" applyBorder="1" applyAlignment="1">
      <alignment horizontal="center" vertical="top"/>
    </xf>
    <xf numFmtId="0" fontId="12" fillId="12" borderId="1" xfId="0" applyFont="1" applyFill="1" applyBorder="1" applyAlignment="1">
      <alignment horizontal="center" vertical="top" wrapText="1"/>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5" xfId="0" applyFill="1" applyBorder="1" applyAlignment="1">
      <alignment horizontal="center" vertical="center" wrapText="1"/>
    </xf>
    <xf numFmtId="0" fontId="0" fillId="3" borderId="0" xfId="0" applyFill="1" applyAlignment="1">
      <alignment horizontal="center"/>
    </xf>
    <xf numFmtId="0" fontId="29" fillId="3" borderId="0" xfId="0" applyFont="1" applyFill="1" applyAlignment="1">
      <alignment horizontal="center" vertical="top" wrapText="1"/>
    </xf>
    <xf numFmtId="0" fontId="33" fillId="4" borderId="1" xfId="0" applyFont="1" applyFill="1" applyBorder="1" applyAlignment="1">
      <alignment horizontal="center" vertical="center" wrapText="1"/>
    </xf>
    <xf numFmtId="164" fontId="36" fillId="2" borderId="6" xfId="0" applyNumberFormat="1" applyFont="1" applyFill="1" applyBorder="1" applyAlignment="1">
      <alignment horizontal="center" vertical="center"/>
    </xf>
    <xf numFmtId="164" fontId="36" fillId="2" borderId="8" xfId="0" applyNumberFormat="1" applyFont="1" applyFill="1" applyBorder="1" applyAlignment="1">
      <alignment horizontal="center" vertical="center"/>
    </xf>
    <xf numFmtId="164" fontId="36" fillId="2" borderId="2" xfId="0" applyNumberFormat="1" applyFont="1" applyFill="1" applyBorder="1" applyAlignment="1">
      <alignment horizontal="center" vertical="center"/>
    </xf>
    <xf numFmtId="9" fontId="27" fillId="2" borderId="6" xfId="0" applyNumberFormat="1" applyFont="1" applyFill="1" applyBorder="1" applyAlignment="1">
      <alignment horizontal="center" vertical="top"/>
    </xf>
    <xf numFmtId="9" fontId="27" fillId="2" borderId="2" xfId="0" applyNumberFormat="1" applyFont="1" applyFill="1" applyBorder="1" applyAlignment="1">
      <alignment horizontal="center" vertical="top"/>
    </xf>
    <xf numFmtId="0" fontId="17" fillId="15" borderId="16" xfId="0" applyFont="1" applyFill="1" applyBorder="1" applyAlignment="1">
      <alignment horizontal="center" textRotation="90"/>
    </xf>
    <xf numFmtId="0" fontId="17" fillId="15" borderId="11" xfId="0" applyFont="1" applyFill="1" applyBorder="1" applyAlignment="1">
      <alignment horizontal="center" textRotation="90"/>
    </xf>
    <xf numFmtId="0" fontId="17" fillId="15" borderId="14" xfId="0" applyFont="1" applyFill="1" applyBorder="1" applyAlignment="1">
      <alignment horizontal="center" textRotation="90"/>
    </xf>
    <xf numFmtId="0" fontId="17" fillId="15" borderId="23" xfId="0" applyFont="1" applyFill="1" applyBorder="1" applyAlignment="1">
      <alignment horizontal="center" textRotation="90"/>
    </xf>
    <xf numFmtId="0" fontId="17" fillId="15" borderId="24" xfId="0" applyFont="1" applyFill="1" applyBorder="1" applyAlignment="1">
      <alignment horizontal="center" textRotation="90"/>
    </xf>
    <xf numFmtId="0" fontId="17" fillId="15" borderId="25" xfId="0" applyFont="1" applyFill="1" applyBorder="1" applyAlignment="1">
      <alignment horizontal="center" textRotation="90"/>
    </xf>
    <xf numFmtId="0" fontId="5" fillId="13" borderId="26" xfId="0" applyFont="1" applyFill="1" applyBorder="1" applyAlignment="1">
      <alignment horizontal="center" wrapText="1"/>
    </xf>
    <xf numFmtId="0" fontId="5" fillId="13" borderId="8" xfId="0" applyFont="1" applyFill="1" applyBorder="1" applyAlignment="1">
      <alignment horizontal="center" wrapText="1"/>
    </xf>
    <xf numFmtId="0" fontId="5" fillId="13" borderId="27" xfId="0" applyFont="1" applyFill="1" applyBorder="1" applyAlignment="1">
      <alignment horizontal="center" wrapText="1"/>
    </xf>
    <xf numFmtId="0" fontId="30" fillId="13" borderId="28" xfId="0" applyFont="1" applyFill="1" applyBorder="1" applyAlignment="1">
      <alignment horizontal="center" vertical="center" wrapText="1"/>
    </xf>
    <xf numFmtId="0" fontId="30" fillId="13" borderId="29" xfId="0" applyFont="1" applyFill="1" applyBorder="1" applyAlignment="1">
      <alignment horizontal="center" vertical="center" wrapText="1"/>
    </xf>
    <xf numFmtId="0" fontId="30" fillId="13" borderId="4" xfId="0" applyFont="1" applyFill="1" applyBorder="1" applyAlignment="1">
      <alignment horizontal="center" vertical="center" wrapText="1"/>
    </xf>
    <xf numFmtId="0" fontId="0" fillId="7" borderId="1" xfId="0" applyFill="1" applyBorder="1" applyAlignment="1">
      <alignment horizontal="right" vertical="top" wrapText="1"/>
    </xf>
    <xf numFmtId="0" fontId="14" fillId="7" borderId="6" xfId="0" applyFont="1" applyFill="1" applyBorder="1" applyAlignment="1">
      <alignment horizontal="center" vertical="top"/>
    </xf>
    <xf numFmtId="0" fontId="14" fillId="7" borderId="8" xfId="0" applyFont="1" applyFill="1" applyBorder="1" applyAlignment="1">
      <alignment horizontal="center" vertical="top"/>
    </xf>
    <xf numFmtId="0" fontId="17" fillId="16" borderId="16" xfId="0" applyFont="1" applyFill="1" applyBorder="1" applyAlignment="1">
      <alignment horizontal="center" textRotation="90"/>
    </xf>
    <xf numFmtId="0" fontId="17" fillId="16" borderId="14" xfId="0" applyFont="1" applyFill="1" applyBorder="1" applyAlignment="1">
      <alignment horizontal="center" textRotation="90"/>
    </xf>
    <xf numFmtId="0" fontId="17" fillId="16" borderId="19" xfId="0" applyFont="1" applyFill="1" applyBorder="1" applyAlignment="1">
      <alignment horizontal="center" textRotation="90"/>
    </xf>
    <xf numFmtId="0" fontId="17" fillId="16" borderId="13" xfId="0" applyFont="1" applyFill="1" applyBorder="1" applyAlignment="1">
      <alignment horizontal="center" textRotation="90"/>
    </xf>
    <xf numFmtId="0" fontId="17" fillId="16" borderId="16" xfId="0" applyFont="1" applyFill="1" applyBorder="1" applyAlignment="1">
      <alignment horizontal="center" textRotation="90" wrapText="1"/>
    </xf>
    <xf numFmtId="0" fontId="17" fillId="16" borderId="11" xfId="0" applyFont="1" applyFill="1" applyBorder="1" applyAlignment="1">
      <alignment horizontal="center" textRotation="90" wrapText="1"/>
    </xf>
    <xf numFmtId="0" fontId="17" fillId="16" borderId="14" xfId="0" applyFont="1" applyFill="1" applyBorder="1" applyAlignment="1">
      <alignment horizontal="center" textRotation="90" wrapText="1"/>
    </xf>
    <xf numFmtId="0" fontId="17" fillId="16" borderId="23" xfId="0" applyFont="1" applyFill="1" applyBorder="1" applyAlignment="1">
      <alignment horizontal="center" textRotation="90" wrapText="1"/>
    </xf>
    <xf numFmtId="0" fontId="17" fillId="16" borderId="24" xfId="0" applyFont="1" applyFill="1" applyBorder="1" applyAlignment="1">
      <alignment horizontal="center" textRotation="90" wrapText="1"/>
    </xf>
    <xf numFmtId="0" fontId="17" fillId="16" borderId="25" xfId="0" applyFont="1" applyFill="1" applyBorder="1" applyAlignment="1">
      <alignment horizontal="center" textRotation="90" wrapText="1"/>
    </xf>
    <xf numFmtId="0" fontId="29" fillId="8" borderId="19" xfId="0" applyFont="1" applyFill="1" applyBorder="1" applyAlignment="1">
      <alignment horizontal="center" vertical="top" wrapText="1"/>
    </xf>
    <xf numFmtId="0" fontId="29" fillId="8" borderId="0" xfId="0" applyFont="1" applyFill="1" applyAlignment="1">
      <alignment horizontal="left" vertical="top" wrapText="1"/>
    </xf>
    <xf numFmtId="0" fontId="29" fillId="8" borderId="13" xfId="0" applyFont="1" applyFill="1" applyBorder="1" applyAlignment="1">
      <alignment horizontal="left" vertical="top" wrapText="1"/>
    </xf>
    <xf numFmtId="0" fontId="18" fillId="8" borderId="19" xfId="0" applyFont="1" applyFill="1" applyBorder="1" applyAlignment="1">
      <alignment horizontal="center" vertical="top" wrapText="1"/>
    </xf>
    <xf numFmtId="0" fontId="18" fillId="8" borderId="0" xfId="0" applyFont="1" applyFill="1" applyBorder="1" applyAlignment="1">
      <alignment horizontal="left" vertical="top" wrapText="1"/>
    </xf>
    <xf numFmtId="0" fontId="18" fillId="8" borderId="13" xfId="0" applyFont="1" applyFill="1" applyBorder="1" applyAlignment="1">
      <alignment horizontal="left" vertical="top" wrapText="1"/>
    </xf>
    <xf numFmtId="0" fontId="18" fillId="8" borderId="6" xfId="0" applyFont="1" applyFill="1" applyBorder="1" applyAlignment="1">
      <alignment horizontal="center" vertical="top" wrapText="1"/>
    </xf>
    <xf numFmtId="0" fontId="18" fillId="8" borderId="8" xfId="0" applyFont="1" applyFill="1" applyBorder="1" applyAlignment="1">
      <alignment horizontal="left" vertical="top" wrapText="1"/>
    </xf>
    <xf numFmtId="0" fontId="18" fillId="8" borderId="2" xfId="0" applyFont="1" applyFill="1" applyBorder="1" applyAlignment="1">
      <alignment horizontal="left" vertical="top" wrapText="1"/>
    </xf>
    <xf numFmtId="0" fontId="18" fillId="8" borderId="1" xfId="0" applyFont="1" applyFill="1" applyBorder="1" applyAlignment="1">
      <alignment horizontal="center" vertical="top" wrapText="1"/>
    </xf>
    <xf numFmtId="0" fontId="18" fillId="8" borderId="1" xfId="0" applyFont="1" applyFill="1" applyBorder="1" applyAlignment="1">
      <alignment horizontal="left" vertical="top" wrapText="1"/>
    </xf>
    <xf numFmtId="0" fontId="13" fillId="8" borderId="1" xfId="1" applyFill="1" applyBorder="1" applyAlignment="1">
      <alignment horizontal="left" vertical="top" wrapText="1"/>
    </xf>
    <xf numFmtId="0" fontId="22" fillId="7" borderId="0" xfId="0" applyFont="1" applyFill="1" applyAlignment="1">
      <alignment horizontal="right" vertical="top" wrapText="1"/>
    </xf>
    <xf numFmtId="0" fontId="11" fillId="6" borderId="14" xfId="0" applyFont="1" applyFill="1" applyBorder="1" applyAlignment="1">
      <alignment horizontal="left" vertical="top" textRotation="180"/>
    </xf>
    <xf numFmtId="0" fontId="11" fillId="6" borderId="13" xfId="0" applyFont="1" applyFill="1" applyBorder="1" applyAlignment="1">
      <alignment horizontal="left" vertical="top" textRotation="180"/>
    </xf>
    <xf numFmtId="0" fontId="11" fillId="6" borderId="20" xfId="0" applyFont="1" applyFill="1" applyBorder="1" applyAlignment="1">
      <alignment horizontal="left" vertical="top" textRotation="180"/>
    </xf>
    <xf numFmtId="0" fontId="0" fillId="7" borderId="6" xfId="0" applyFill="1" applyBorder="1" applyAlignment="1">
      <alignment horizontal="center" vertical="top" wrapText="1"/>
    </xf>
    <xf numFmtId="0" fontId="0" fillId="7" borderId="8" xfId="0" applyFill="1" applyBorder="1" applyAlignment="1">
      <alignment horizontal="center" vertical="top" wrapText="1"/>
    </xf>
    <xf numFmtId="0" fontId="1" fillId="13" borderId="6" xfId="0" applyFont="1" applyFill="1" applyBorder="1" applyAlignment="1">
      <alignment horizontal="center" wrapText="1"/>
    </xf>
    <xf numFmtId="0" fontId="1" fillId="13" borderId="2" xfId="0" applyFont="1" applyFill="1" applyBorder="1" applyAlignment="1">
      <alignment horizontal="center" wrapText="1"/>
    </xf>
    <xf numFmtId="9" fontId="14" fillId="2" borderId="8" xfId="0" applyNumberFormat="1" applyFont="1" applyFill="1" applyBorder="1" applyAlignment="1">
      <alignment horizontal="center" vertical="top"/>
    </xf>
    <xf numFmtId="9" fontId="16" fillId="2" borderId="18" xfId="0" applyNumberFormat="1" applyFont="1" applyFill="1" applyBorder="1" applyAlignment="1">
      <alignment horizontal="center" vertical="top"/>
    </xf>
    <xf numFmtId="0" fontId="5" fillId="13" borderId="30" xfId="0" applyFont="1" applyFill="1" applyBorder="1" applyAlignment="1">
      <alignment horizontal="center" wrapText="1"/>
    </xf>
    <xf numFmtId="0" fontId="5" fillId="13" borderId="31" xfId="0" applyFont="1" applyFill="1" applyBorder="1" applyAlignment="1">
      <alignment horizontal="center" wrapText="1"/>
    </xf>
    <xf numFmtId="9" fontId="14" fillId="2" borderId="1" xfId="0" applyNumberFormat="1" applyFont="1" applyFill="1" applyBorder="1" applyAlignment="1">
      <alignment horizontal="center" vertical="top"/>
    </xf>
    <xf numFmtId="164" fontId="0" fillId="2" borderId="16" xfId="0" applyNumberFormat="1" applyFill="1" applyBorder="1" applyAlignment="1">
      <alignment horizontal="center" vertical="top" wrapText="1"/>
    </xf>
    <xf numFmtId="164" fontId="0" fillId="2" borderId="11" xfId="0" applyNumberFormat="1" applyFill="1" applyBorder="1" applyAlignment="1">
      <alignment horizontal="center" vertical="top" wrapText="1"/>
    </xf>
    <xf numFmtId="164" fontId="0" fillId="2" borderId="32" xfId="0" applyNumberFormat="1" applyFill="1" applyBorder="1" applyAlignment="1">
      <alignment horizontal="center" vertical="top" wrapText="1"/>
    </xf>
    <xf numFmtId="164" fontId="0" fillId="2" borderId="19" xfId="0" applyNumberFormat="1" applyFill="1" applyBorder="1" applyAlignment="1">
      <alignment horizontal="center" vertical="top" wrapText="1"/>
    </xf>
    <xf numFmtId="164" fontId="0" fillId="2" borderId="0" xfId="0" applyNumberFormat="1" applyFill="1" applyAlignment="1">
      <alignment horizontal="center" vertical="top" wrapText="1"/>
    </xf>
    <xf numFmtId="164" fontId="0" fillId="2" borderId="33" xfId="0" applyNumberFormat="1" applyFill="1" applyBorder="1" applyAlignment="1">
      <alignment horizontal="center" vertical="top" wrapText="1"/>
    </xf>
  </cellXfs>
  <cellStyles count="3">
    <cellStyle name="Hyperlink" xfId="1" builtinId="8"/>
    <cellStyle name="Normal" xfId="0" builtinId="0"/>
    <cellStyle name="Normal 2" xfId="2" xr:uid="{00000000-0005-0000-0000-000002000000}"/>
  </cellStyles>
  <dxfs count="2932">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stoyan.baev@partner.samsung.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A35"/>
  <sheetViews>
    <sheetView tabSelected="1" zoomScaleNormal="100" workbookViewId="0">
      <selection sqref="A1:L1"/>
    </sheetView>
  </sheetViews>
  <sheetFormatPr defaultRowHeight="15" x14ac:dyDescent="0.25"/>
  <cols>
    <col min="1" max="1" width="4.42578125" style="2" customWidth="1"/>
    <col min="2" max="2" width="20.85546875" style="6" customWidth="1"/>
    <col min="3" max="3" width="24.42578125" style="6" customWidth="1"/>
    <col min="4" max="4" width="10.140625" style="6" customWidth="1"/>
    <col min="5" max="11" width="10" style="6" customWidth="1"/>
    <col min="12" max="19" width="9.42578125" style="1" customWidth="1"/>
    <col min="20" max="20" width="5.5703125" style="2" customWidth="1"/>
    <col min="21" max="24" width="6.42578125" style="2" customWidth="1"/>
    <col min="25" max="27" width="6.5703125" customWidth="1"/>
    <col min="28" max="33" width="5.5703125" customWidth="1"/>
    <col min="34" max="35" width="5.42578125" customWidth="1"/>
    <col min="36" max="36" width="5.5703125" customWidth="1"/>
    <col min="37" max="37" width="5.42578125" customWidth="1"/>
  </cols>
  <sheetData>
    <row r="1" spans="1:27" s="2" customFormat="1" x14ac:dyDescent="0.25">
      <c r="A1" s="144" t="s">
        <v>0</v>
      </c>
      <c r="B1" s="144"/>
      <c r="C1" s="144"/>
      <c r="D1" s="144"/>
      <c r="E1" s="144"/>
      <c r="F1" s="144"/>
      <c r="G1" s="144"/>
      <c r="H1" s="144"/>
      <c r="I1" s="144"/>
      <c r="J1" s="144"/>
      <c r="K1" s="144"/>
      <c r="L1" s="144"/>
      <c r="M1" s="1"/>
      <c r="N1" s="1"/>
      <c r="O1" s="1"/>
      <c r="P1" s="1"/>
      <c r="Q1" s="1"/>
      <c r="R1" s="1"/>
      <c r="S1" s="1"/>
    </row>
    <row r="2" spans="1:27" s="2" customFormat="1" ht="30.6" customHeight="1" x14ac:dyDescent="0.25">
      <c r="A2" s="145" t="str">
        <f>'Multilayer and Services'!B1</f>
        <v>Multilayer and Services Protocol Test Cases (TS 38.523-1)</v>
      </c>
      <c r="B2" s="145"/>
      <c r="C2" s="145"/>
      <c r="D2" s="145"/>
      <c r="E2" s="145"/>
      <c r="F2" s="145"/>
      <c r="G2" s="145"/>
      <c r="H2" s="145"/>
      <c r="I2" s="145"/>
      <c r="J2" s="145"/>
      <c r="K2" s="145"/>
      <c r="L2" s="145"/>
      <c r="M2" s="1"/>
      <c r="N2" s="1"/>
      <c r="O2" s="1"/>
      <c r="P2" s="1"/>
      <c r="Q2" s="1"/>
      <c r="R2" s="1"/>
      <c r="S2" s="1"/>
      <c r="Y2" s="3"/>
      <c r="Z2" s="3"/>
      <c r="AA2" s="3"/>
    </row>
    <row r="3" spans="1:27" s="2" customFormat="1" ht="19.350000000000001" customHeight="1" x14ac:dyDescent="0.25">
      <c r="B3" s="1"/>
      <c r="C3" s="1"/>
      <c r="D3" s="146" t="s">
        <v>84</v>
      </c>
      <c r="E3" s="146"/>
      <c r="F3" s="146"/>
      <c r="G3" s="146"/>
      <c r="H3" s="1"/>
      <c r="I3" s="1"/>
      <c r="J3" s="1"/>
      <c r="K3" s="1"/>
      <c r="L3" s="1"/>
      <c r="M3" s="1"/>
      <c r="N3" s="1"/>
      <c r="O3" s="1"/>
      <c r="P3" s="1"/>
      <c r="Q3" s="1"/>
      <c r="R3" s="1"/>
      <c r="S3" s="1"/>
    </row>
    <row r="4" spans="1:27" s="2" customFormat="1" x14ac:dyDescent="0.25">
      <c r="B4" s="1"/>
      <c r="C4" s="1"/>
      <c r="D4" s="74" t="s">
        <v>1</v>
      </c>
      <c r="E4" s="74" t="s">
        <v>2</v>
      </c>
      <c r="F4" s="74" t="s">
        <v>87</v>
      </c>
      <c r="G4" s="74" t="s">
        <v>3</v>
      </c>
      <c r="H4" s="1"/>
      <c r="I4" s="1"/>
      <c r="J4" s="1"/>
      <c r="K4" s="1"/>
      <c r="L4" s="1"/>
      <c r="M4" s="1"/>
      <c r="N4" s="1"/>
      <c r="O4" s="1"/>
      <c r="P4" s="1"/>
      <c r="Q4" s="1"/>
      <c r="R4" s="1"/>
      <c r="S4" s="1"/>
    </row>
    <row r="5" spans="1:27" s="2" customFormat="1" ht="13.5" customHeight="1" x14ac:dyDescent="0.25">
      <c r="B5" s="141" t="s">
        <v>88</v>
      </c>
      <c r="C5" s="78" t="s">
        <v>4</v>
      </c>
      <c r="D5" s="79">
        <v>0.98190789473684204</v>
      </c>
      <c r="E5" s="80">
        <v>1</v>
      </c>
      <c r="F5" s="80">
        <v>0.96381578947368418</v>
      </c>
      <c r="G5" s="80" t="s">
        <v>245</v>
      </c>
      <c r="H5" s="1"/>
      <c r="I5" s="1"/>
      <c r="J5" s="1"/>
      <c r="K5" s="1"/>
      <c r="L5" s="1"/>
      <c r="M5" s="1"/>
      <c r="N5" s="1"/>
      <c r="O5" s="1"/>
      <c r="P5" s="1"/>
      <c r="Q5" s="1"/>
      <c r="R5" s="1"/>
      <c r="S5" s="1"/>
    </row>
    <row r="6" spans="1:27" s="2" customFormat="1" ht="13.5" customHeight="1" x14ac:dyDescent="0.25">
      <c r="B6" s="142"/>
      <c r="C6" s="78" t="s">
        <v>5</v>
      </c>
      <c r="D6" s="79" t="s">
        <v>245</v>
      </c>
      <c r="E6" s="80" t="s">
        <v>245</v>
      </c>
      <c r="F6" s="80" t="s">
        <v>245</v>
      </c>
      <c r="G6" s="80" t="s">
        <v>245</v>
      </c>
      <c r="H6" s="1"/>
      <c r="I6" s="1"/>
      <c r="J6" s="1"/>
      <c r="K6" s="1"/>
      <c r="L6" s="1"/>
      <c r="M6" s="1"/>
      <c r="N6" s="1"/>
      <c r="O6" s="1"/>
      <c r="P6" s="1"/>
      <c r="Q6" s="1"/>
      <c r="R6" s="1"/>
      <c r="S6" s="1"/>
    </row>
    <row r="7" spans="1:27" s="2" customFormat="1" ht="13.5" customHeight="1" x14ac:dyDescent="0.25">
      <c r="B7" s="142"/>
      <c r="C7" s="78" t="s">
        <v>6</v>
      </c>
      <c r="D7" s="79">
        <v>1.3157894736842105E-2</v>
      </c>
      <c r="E7" s="80">
        <v>1.3157894736842105E-2</v>
      </c>
      <c r="F7" s="80"/>
      <c r="G7" s="80"/>
      <c r="H7" s="1"/>
      <c r="I7" s="1"/>
      <c r="J7" s="1"/>
      <c r="K7" s="1"/>
      <c r="L7" s="1"/>
      <c r="M7" s="1"/>
      <c r="N7" s="1"/>
      <c r="O7" s="1"/>
      <c r="P7" s="1"/>
      <c r="Q7" s="1"/>
      <c r="R7" s="1"/>
      <c r="S7" s="1"/>
    </row>
    <row r="8" spans="1:27" s="2" customFormat="1" ht="13.5" customHeight="1" x14ac:dyDescent="0.25">
      <c r="B8" s="142"/>
      <c r="C8" s="78" t="s">
        <v>7</v>
      </c>
      <c r="D8" s="147" t="s">
        <v>244</v>
      </c>
      <c r="E8" s="148"/>
      <c r="F8" s="148"/>
      <c r="G8" s="149"/>
      <c r="H8" s="1"/>
      <c r="I8" s="1"/>
      <c r="J8" s="1"/>
      <c r="K8" s="1"/>
      <c r="L8" s="1"/>
      <c r="M8" s="1"/>
      <c r="N8" s="1"/>
      <c r="O8" s="1"/>
      <c r="P8" s="1"/>
      <c r="Q8" s="1"/>
      <c r="R8" s="1"/>
      <c r="S8" s="1"/>
    </row>
    <row r="9" spans="1:27" s="2" customFormat="1" ht="13.5" customHeight="1" x14ac:dyDescent="0.25">
      <c r="B9" s="143"/>
      <c r="C9" s="78" t="s">
        <v>8</v>
      </c>
      <c r="D9" s="79">
        <v>1.3605442176870748E-2</v>
      </c>
      <c r="E9" s="80">
        <v>1.3605442176870748E-2</v>
      </c>
      <c r="F9" s="80">
        <v>1.3605442176870748E-2</v>
      </c>
      <c r="G9" s="80" t="s">
        <v>245</v>
      </c>
      <c r="H9" s="1"/>
      <c r="I9" s="1"/>
      <c r="J9" s="1"/>
      <c r="K9" s="1"/>
      <c r="L9" s="1"/>
      <c r="M9" s="1"/>
      <c r="N9" s="1"/>
      <c r="O9" s="1"/>
      <c r="P9" s="1"/>
      <c r="Q9" s="1"/>
      <c r="R9" s="1"/>
      <c r="S9" s="1"/>
    </row>
    <row r="10" spans="1:27" s="2" customFormat="1" x14ac:dyDescent="0.25">
      <c r="C10" s="1"/>
      <c r="D10" s="1"/>
      <c r="E10" s="1"/>
      <c r="F10" s="1"/>
      <c r="G10" s="1"/>
      <c r="H10" s="1"/>
      <c r="I10" s="1"/>
      <c r="J10" s="1"/>
      <c r="K10" s="1"/>
      <c r="L10" s="1"/>
      <c r="M10" s="1"/>
      <c r="N10" s="1"/>
      <c r="O10" s="1"/>
      <c r="P10" s="1"/>
      <c r="Q10" s="1"/>
      <c r="R10" s="1"/>
      <c r="S10" s="1"/>
    </row>
    <row r="11" spans="1:27" s="2" customFormat="1" x14ac:dyDescent="0.25">
      <c r="B11" s="1"/>
      <c r="C11" s="1"/>
      <c r="D11" s="1"/>
      <c r="E11" s="1"/>
      <c r="F11" s="1"/>
      <c r="G11" s="1"/>
      <c r="H11" s="1"/>
      <c r="I11" s="1"/>
      <c r="J11" s="1"/>
      <c r="K11" s="1"/>
      <c r="L11" s="1"/>
      <c r="M11" s="1"/>
      <c r="N11" s="1"/>
      <c r="O11" s="1"/>
      <c r="P11" s="1"/>
      <c r="Q11" s="1"/>
      <c r="R11" s="1"/>
      <c r="S11" s="1"/>
    </row>
    <row r="12" spans="1:27" s="2" customFormat="1" ht="18.75" x14ac:dyDescent="0.25">
      <c r="B12" s="1"/>
      <c r="C12" s="1"/>
      <c r="D12" s="146" t="s">
        <v>85</v>
      </c>
      <c r="E12" s="146"/>
      <c r="F12" s="146"/>
      <c r="G12" s="146"/>
      <c r="H12" s="146"/>
      <c r="I12" s="146"/>
      <c r="J12" s="146"/>
      <c r="K12" s="146"/>
      <c r="L12" s="1"/>
      <c r="M12" s="1"/>
      <c r="N12" s="1"/>
      <c r="O12" s="1"/>
      <c r="P12" s="1"/>
      <c r="Q12" s="1"/>
      <c r="R12" s="1"/>
      <c r="S12" s="1"/>
    </row>
    <row r="13" spans="1:27" s="2" customFormat="1" ht="44.45" customHeight="1" x14ac:dyDescent="0.25">
      <c r="B13" s="1"/>
      <c r="C13" s="1"/>
      <c r="D13" s="140" t="s">
        <v>86</v>
      </c>
      <c r="E13" s="140"/>
      <c r="F13" s="140" t="s">
        <v>127</v>
      </c>
      <c r="G13" s="140"/>
      <c r="H13" s="140" t="s">
        <v>128</v>
      </c>
      <c r="I13" s="140"/>
      <c r="J13" s="140" t="s">
        <v>129</v>
      </c>
      <c r="K13" s="140"/>
      <c r="L13" s="1"/>
      <c r="M13" s="1"/>
      <c r="N13" s="1"/>
      <c r="O13" s="1"/>
      <c r="P13" s="1"/>
      <c r="Q13" s="1"/>
      <c r="R13" s="1"/>
      <c r="S13" s="1"/>
    </row>
    <row r="14" spans="1:27" s="2" customFormat="1" ht="30" x14ac:dyDescent="0.25">
      <c r="B14" s="1"/>
      <c r="C14" s="1"/>
      <c r="D14" s="75" t="s">
        <v>1</v>
      </c>
      <c r="E14" s="75" t="s">
        <v>9</v>
      </c>
      <c r="F14" s="86" t="s">
        <v>1</v>
      </c>
      <c r="G14" s="86" t="s">
        <v>9</v>
      </c>
      <c r="H14" s="86" t="s">
        <v>1</v>
      </c>
      <c r="I14" s="86" t="s">
        <v>9</v>
      </c>
      <c r="J14" s="86" t="s">
        <v>1</v>
      </c>
      <c r="K14" s="86" t="s">
        <v>9</v>
      </c>
      <c r="L14" s="1"/>
      <c r="M14" s="1"/>
      <c r="N14" s="1"/>
      <c r="O14" s="1"/>
      <c r="P14" s="1"/>
      <c r="Q14" s="1"/>
      <c r="R14" s="1"/>
      <c r="S14" s="1"/>
    </row>
    <row r="15" spans="1:27" s="2" customFormat="1" ht="18" customHeight="1" x14ac:dyDescent="0.3">
      <c r="B15" s="141" t="s">
        <v>88</v>
      </c>
      <c r="C15" s="74" t="s">
        <v>4</v>
      </c>
      <c r="D15" s="4">
        <v>30</v>
      </c>
      <c r="E15" s="5">
        <v>30</v>
      </c>
      <c r="F15" s="117">
        <v>30</v>
      </c>
      <c r="G15" s="118">
        <v>30</v>
      </c>
      <c r="H15" s="117">
        <v>30</v>
      </c>
      <c r="I15" s="118">
        <v>24</v>
      </c>
      <c r="J15" s="117">
        <v>0</v>
      </c>
      <c r="K15" s="118">
        <v>0</v>
      </c>
      <c r="L15" s="1"/>
      <c r="M15" s="1"/>
      <c r="N15" s="1"/>
      <c r="O15" s="1"/>
      <c r="P15" s="1"/>
      <c r="Q15" s="1"/>
      <c r="R15" s="1"/>
      <c r="S15" s="1"/>
    </row>
    <row r="16" spans="1:27" s="2" customFormat="1" x14ac:dyDescent="0.25">
      <c r="B16" s="142"/>
      <c r="C16" s="74" t="s">
        <v>5</v>
      </c>
      <c r="D16" s="80"/>
      <c r="E16" s="80"/>
      <c r="F16" s="119"/>
      <c r="G16" s="119"/>
      <c r="H16" s="119"/>
      <c r="I16" s="119"/>
      <c r="J16" s="119"/>
      <c r="K16" s="119"/>
      <c r="L16" s="1"/>
      <c r="M16" s="1"/>
      <c r="N16" s="1"/>
      <c r="O16" s="1"/>
      <c r="P16" s="1"/>
      <c r="Q16" s="1"/>
      <c r="R16" s="1"/>
      <c r="S16" s="1"/>
    </row>
    <row r="17" spans="2:19" s="2" customFormat="1" ht="18.75" x14ac:dyDescent="0.3">
      <c r="B17" s="142"/>
      <c r="C17" s="74" t="s">
        <v>6</v>
      </c>
      <c r="D17" s="4">
        <v>30</v>
      </c>
      <c r="E17" s="5">
        <v>0</v>
      </c>
      <c r="F17" s="117">
        <v>30</v>
      </c>
      <c r="G17" s="118">
        <v>0</v>
      </c>
      <c r="H17" s="119"/>
      <c r="I17" s="119"/>
      <c r="J17" s="119"/>
      <c r="K17" s="119"/>
      <c r="L17" s="1"/>
      <c r="M17" s="1"/>
      <c r="N17" s="1"/>
      <c r="O17" s="1"/>
      <c r="P17" s="1"/>
      <c r="Q17" s="1"/>
      <c r="R17" s="1"/>
      <c r="S17" s="1"/>
    </row>
    <row r="18" spans="2:19" s="2" customFormat="1" x14ac:dyDescent="0.25">
      <c r="B18" s="142"/>
      <c r="C18" s="74" t="s">
        <v>7</v>
      </c>
      <c r="D18" s="147" t="s">
        <v>244</v>
      </c>
      <c r="E18" s="148"/>
      <c r="F18" s="148"/>
      <c r="G18" s="148"/>
      <c r="H18" s="148"/>
      <c r="I18" s="148"/>
      <c r="J18" s="148"/>
      <c r="K18" s="149"/>
      <c r="L18" s="1"/>
      <c r="M18" s="1"/>
      <c r="N18" s="1"/>
      <c r="O18" s="1"/>
      <c r="P18" s="1"/>
      <c r="Q18" s="1"/>
      <c r="R18" s="1"/>
      <c r="S18" s="1"/>
    </row>
    <row r="19" spans="2:19" s="2" customFormat="1" ht="18.75" x14ac:dyDescent="0.3">
      <c r="B19" s="143"/>
      <c r="C19" s="74" t="s">
        <v>8</v>
      </c>
      <c r="D19" s="4">
        <v>29</v>
      </c>
      <c r="E19" s="5">
        <v>0</v>
      </c>
      <c r="F19" s="117">
        <v>29</v>
      </c>
      <c r="G19" s="118">
        <v>0</v>
      </c>
      <c r="H19" s="119"/>
      <c r="I19" s="119"/>
      <c r="J19" s="119"/>
      <c r="K19" s="119"/>
      <c r="L19" s="1"/>
      <c r="M19" s="1"/>
      <c r="N19" s="1"/>
      <c r="O19" s="1"/>
      <c r="P19" s="1"/>
      <c r="Q19" s="1"/>
      <c r="R19" s="1"/>
      <c r="S19" s="1"/>
    </row>
    <row r="20" spans="2:19" s="2" customFormat="1" x14ac:dyDescent="0.25">
      <c r="B20" s="1"/>
      <c r="C20" s="1"/>
      <c r="D20" s="1"/>
      <c r="E20" s="1"/>
      <c r="F20" s="1"/>
      <c r="G20" s="1"/>
      <c r="H20" s="1"/>
      <c r="I20" s="1"/>
      <c r="J20" s="1"/>
      <c r="K20" s="1"/>
      <c r="L20" s="1"/>
      <c r="M20" s="1"/>
      <c r="N20" s="1"/>
      <c r="O20" s="1"/>
      <c r="P20" s="1"/>
      <c r="Q20" s="1"/>
      <c r="R20" s="1"/>
      <c r="S20" s="1"/>
    </row>
    <row r="21" spans="2:19" s="2" customFormat="1" x14ac:dyDescent="0.25">
      <c r="B21" s="1"/>
      <c r="C21" s="1"/>
      <c r="D21" s="1"/>
      <c r="E21" s="1"/>
      <c r="F21" s="1"/>
      <c r="G21" s="1"/>
      <c r="H21" s="1"/>
      <c r="I21" s="1"/>
      <c r="J21" s="1"/>
      <c r="K21" s="1"/>
      <c r="L21" s="1"/>
      <c r="M21" s="1"/>
      <c r="N21" s="1"/>
      <c r="O21" s="1"/>
      <c r="P21" s="1"/>
      <c r="Q21" s="1"/>
      <c r="R21" s="1"/>
      <c r="S21" s="1"/>
    </row>
    <row r="22" spans="2:19" s="2" customFormat="1" x14ac:dyDescent="0.25">
      <c r="B22" s="1"/>
      <c r="C22" s="1"/>
      <c r="D22" s="1"/>
      <c r="E22" s="1"/>
      <c r="F22" s="1"/>
      <c r="G22" s="1"/>
      <c r="H22" s="1"/>
      <c r="I22" s="1"/>
      <c r="J22" s="1"/>
      <c r="K22" s="1"/>
      <c r="L22" s="1"/>
      <c r="M22" s="1"/>
      <c r="N22" s="1"/>
      <c r="O22" s="1"/>
      <c r="P22" s="1"/>
      <c r="Q22" s="1"/>
      <c r="R22" s="1"/>
      <c r="S22" s="1"/>
    </row>
    <row r="23" spans="2:19" s="2" customFormat="1" x14ac:dyDescent="0.25">
      <c r="B23" s="1"/>
      <c r="C23" s="1"/>
      <c r="D23" s="1"/>
      <c r="E23" s="1"/>
      <c r="F23" s="1"/>
      <c r="G23" s="1"/>
      <c r="H23" s="1"/>
      <c r="I23" s="1"/>
      <c r="J23" s="1"/>
      <c r="K23" s="1"/>
      <c r="L23" s="1"/>
      <c r="M23" s="1"/>
      <c r="N23" s="1"/>
      <c r="O23" s="1"/>
      <c r="P23" s="1"/>
      <c r="Q23" s="1"/>
      <c r="R23" s="1"/>
      <c r="S23" s="1"/>
    </row>
    <row r="24" spans="2:19" s="2" customFormat="1" x14ac:dyDescent="0.25">
      <c r="B24" s="1"/>
      <c r="C24" s="1"/>
      <c r="D24" s="1"/>
      <c r="E24" s="1"/>
      <c r="F24" s="1"/>
      <c r="G24" s="1"/>
      <c r="H24" s="1"/>
      <c r="I24" s="1"/>
      <c r="J24" s="1"/>
      <c r="K24" s="1"/>
      <c r="L24" s="1"/>
      <c r="M24" s="1"/>
      <c r="N24" s="1"/>
      <c r="O24" s="1"/>
      <c r="P24" s="1"/>
      <c r="Q24" s="1"/>
      <c r="R24" s="1"/>
      <c r="S24" s="1"/>
    </row>
    <row r="25" spans="2:19" x14ac:dyDescent="0.25">
      <c r="B25" s="1"/>
      <c r="C25" s="1"/>
      <c r="D25" s="1"/>
      <c r="E25" s="1"/>
      <c r="F25" s="1"/>
      <c r="G25" s="1"/>
      <c r="H25" s="1"/>
      <c r="I25" s="1"/>
      <c r="J25" s="1"/>
      <c r="K25" s="1"/>
    </row>
    <row r="26" spans="2:19" x14ac:dyDescent="0.25">
      <c r="B26" s="1"/>
      <c r="C26" s="1"/>
      <c r="D26" s="1"/>
      <c r="E26" s="1"/>
      <c r="F26" s="1"/>
      <c r="G26" s="1"/>
      <c r="H26" s="1"/>
      <c r="I26" s="1"/>
      <c r="J26" s="1"/>
      <c r="K26" s="1"/>
    </row>
    <row r="27" spans="2:19" x14ac:dyDescent="0.25">
      <c r="B27" s="1"/>
      <c r="C27" s="1"/>
      <c r="D27" s="1"/>
      <c r="E27" s="1"/>
      <c r="F27" s="1"/>
      <c r="G27" s="1"/>
      <c r="H27" s="1"/>
      <c r="I27" s="1"/>
      <c r="J27" s="1"/>
      <c r="K27" s="1"/>
    </row>
    <row r="28" spans="2:19" x14ac:dyDescent="0.25">
      <c r="B28" s="1"/>
      <c r="C28" s="1"/>
      <c r="D28" s="1"/>
      <c r="E28" s="1"/>
      <c r="F28" s="1"/>
      <c r="G28" s="1"/>
      <c r="H28" s="1"/>
      <c r="I28" s="1"/>
      <c r="J28" s="1"/>
      <c r="K28" s="1"/>
    </row>
    <row r="29" spans="2:19" x14ac:dyDescent="0.25">
      <c r="B29" s="1"/>
      <c r="C29" s="1"/>
      <c r="D29" s="1"/>
      <c r="E29" s="1"/>
      <c r="F29" s="1"/>
      <c r="G29" s="1"/>
      <c r="H29" s="1"/>
      <c r="I29" s="1"/>
      <c r="J29" s="1"/>
      <c r="K29" s="1"/>
    </row>
    <row r="30" spans="2:19" x14ac:dyDescent="0.25">
      <c r="B30" s="1"/>
      <c r="C30" s="1"/>
      <c r="D30" s="1"/>
      <c r="E30" s="1"/>
      <c r="F30" s="1"/>
      <c r="G30" s="1"/>
      <c r="H30" s="1"/>
      <c r="I30" s="1"/>
      <c r="J30" s="1"/>
      <c r="K30" s="1"/>
    </row>
    <row r="31" spans="2:19" x14ac:dyDescent="0.25">
      <c r="B31" s="1"/>
      <c r="C31" s="1"/>
      <c r="D31" s="1"/>
      <c r="E31" s="1"/>
      <c r="F31" s="1"/>
      <c r="G31" s="1"/>
      <c r="H31" s="1"/>
      <c r="I31" s="1"/>
      <c r="J31" s="1"/>
      <c r="K31" s="1"/>
    </row>
    <row r="32" spans="2:19" x14ac:dyDescent="0.25">
      <c r="B32" s="1"/>
      <c r="C32" s="1"/>
      <c r="D32" s="1"/>
      <c r="E32" s="1"/>
      <c r="F32" s="1"/>
      <c r="G32" s="1"/>
      <c r="H32" s="1"/>
      <c r="I32" s="1"/>
      <c r="J32" s="1"/>
      <c r="K32" s="1"/>
    </row>
    <row r="33" spans="2:11" x14ac:dyDescent="0.25">
      <c r="B33" s="1"/>
      <c r="C33" s="1"/>
      <c r="D33" s="1"/>
      <c r="E33" s="1"/>
      <c r="F33" s="1"/>
      <c r="G33" s="1"/>
      <c r="H33" s="1"/>
      <c r="I33" s="1"/>
      <c r="J33" s="1"/>
      <c r="K33" s="1"/>
    </row>
    <row r="34" spans="2:11" x14ac:dyDescent="0.25">
      <c r="B34" s="1"/>
      <c r="C34" s="1"/>
      <c r="D34" s="1"/>
      <c r="E34" s="1"/>
      <c r="F34" s="1"/>
      <c r="G34" s="1"/>
      <c r="H34" s="1"/>
      <c r="I34" s="1"/>
      <c r="J34" s="1"/>
      <c r="K34" s="1"/>
    </row>
    <row r="35" spans="2:11" x14ac:dyDescent="0.25">
      <c r="B35" s="1"/>
      <c r="C35" s="1"/>
      <c r="D35" s="1"/>
      <c r="E35" s="1"/>
      <c r="F35" s="1"/>
      <c r="G35" s="1"/>
      <c r="H35" s="1"/>
      <c r="I35" s="1"/>
      <c r="J35" s="1"/>
      <c r="K35" s="1"/>
    </row>
  </sheetData>
  <mergeCells count="12">
    <mergeCell ref="J13:K13"/>
    <mergeCell ref="B15:B19"/>
    <mergeCell ref="A1:L1"/>
    <mergeCell ref="A2:L2"/>
    <mergeCell ref="B5:B9"/>
    <mergeCell ref="D3:G3"/>
    <mergeCell ref="H13:I13"/>
    <mergeCell ref="D12:K12"/>
    <mergeCell ref="D13:E13"/>
    <mergeCell ref="F13:G13"/>
    <mergeCell ref="D8:G8"/>
    <mergeCell ref="D18:K18"/>
  </mergeCells>
  <conditionalFormatting sqref="D5">
    <cfRule type="expression" dxfId="2931" priority="145" stopIfTrue="1">
      <formula>D5=""</formula>
    </cfRule>
    <cfRule type="expression" dxfId="2930" priority="146" stopIfTrue="1">
      <formula>D5&lt;=0</formula>
    </cfRule>
    <cfRule type="expression" dxfId="2929" priority="147" stopIfTrue="1">
      <formula>D5&lt;1</formula>
    </cfRule>
    <cfRule type="expression" dxfId="2928" priority="148">
      <formula>D5&gt;=1</formula>
    </cfRule>
  </conditionalFormatting>
  <conditionalFormatting sqref="D5">
    <cfRule type="expression" dxfId="2927" priority="149" stopIfTrue="1">
      <formula>D5=""</formula>
    </cfRule>
    <cfRule type="expression" dxfId="2926" priority="150" stopIfTrue="1">
      <formula>D5&lt;=0</formula>
    </cfRule>
    <cfRule type="expression" dxfId="2925" priority="151" stopIfTrue="1">
      <formula>D5&lt;1</formula>
    </cfRule>
    <cfRule type="expression" dxfId="2924" priority="152">
      <formula>D5&gt;=1</formula>
    </cfRule>
  </conditionalFormatting>
  <conditionalFormatting sqref="E5">
    <cfRule type="expression" dxfId="2923" priority="137" stopIfTrue="1">
      <formula>E5=""</formula>
    </cfRule>
    <cfRule type="expression" dxfId="2922" priority="138" stopIfTrue="1">
      <formula>E5&lt;=0</formula>
    </cfRule>
    <cfRule type="expression" dxfId="2921" priority="139" stopIfTrue="1">
      <formula>E5&lt;1</formula>
    </cfRule>
    <cfRule type="expression" dxfId="2920" priority="140">
      <formula>E5&gt;=1</formula>
    </cfRule>
  </conditionalFormatting>
  <conditionalFormatting sqref="E5">
    <cfRule type="expression" dxfId="2919" priority="141" stopIfTrue="1">
      <formula>E5=""</formula>
    </cfRule>
    <cfRule type="expression" dxfId="2918" priority="142" stopIfTrue="1">
      <formula>E5&lt;=0</formula>
    </cfRule>
    <cfRule type="expression" dxfId="2917" priority="143" stopIfTrue="1">
      <formula>E5&lt;1</formula>
    </cfRule>
    <cfRule type="expression" dxfId="2916" priority="144">
      <formula>E5&gt;=1</formula>
    </cfRule>
  </conditionalFormatting>
  <conditionalFormatting sqref="D6">
    <cfRule type="expression" dxfId="2915" priority="129" stopIfTrue="1">
      <formula>D6=""</formula>
    </cfRule>
    <cfRule type="expression" dxfId="2914" priority="130" stopIfTrue="1">
      <formula>D6&lt;=0</formula>
    </cfRule>
    <cfRule type="expression" dxfId="2913" priority="131" stopIfTrue="1">
      <formula>D6&lt;1</formula>
    </cfRule>
    <cfRule type="expression" dxfId="2912" priority="132">
      <formula>D6&gt;=1</formula>
    </cfRule>
  </conditionalFormatting>
  <conditionalFormatting sqref="D6">
    <cfRule type="expression" dxfId="2911" priority="133" stopIfTrue="1">
      <formula>D6=""</formula>
    </cfRule>
    <cfRule type="expression" dxfId="2910" priority="134" stopIfTrue="1">
      <formula>D6&lt;=0</formula>
    </cfRule>
    <cfRule type="expression" dxfId="2909" priority="135" stopIfTrue="1">
      <formula>D6&lt;1</formula>
    </cfRule>
    <cfRule type="expression" dxfId="2908" priority="136">
      <formula>D6&gt;=1</formula>
    </cfRule>
  </conditionalFormatting>
  <conditionalFormatting sqref="D9">
    <cfRule type="expression" dxfId="2907" priority="113" stopIfTrue="1">
      <formula>D9=""</formula>
    </cfRule>
    <cfRule type="expression" dxfId="2906" priority="114" stopIfTrue="1">
      <formula>D9&lt;=0</formula>
    </cfRule>
    <cfRule type="expression" dxfId="2905" priority="115" stopIfTrue="1">
      <formula>D9&lt;1</formula>
    </cfRule>
    <cfRule type="expression" dxfId="2904" priority="116">
      <formula>D9&gt;=1</formula>
    </cfRule>
  </conditionalFormatting>
  <conditionalFormatting sqref="D9">
    <cfRule type="expression" dxfId="2903" priority="117" stopIfTrue="1">
      <formula>D9=""</formula>
    </cfRule>
    <cfRule type="expression" dxfId="2902" priority="118" stopIfTrue="1">
      <formula>D9&lt;=0</formula>
    </cfRule>
    <cfRule type="expression" dxfId="2901" priority="119" stopIfTrue="1">
      <formula>D9&lt;1</formula>
    </cfRule>
    <cfRule type="expression" dxfId="2900" priority="120">
      <formula>D9&gt;=1</formula>
    </cfRule>
  </conditionalFormatting>
  <conditionalFormatting sqref="G5">
    <cfRule type="expression" dxfId="2899" priority="97" stopIfTrue="1">
      <formula>G5=""</formula>
    </cfRule>
    <cfRule type="expression" dxfId="2898" priority="98" stopIfTrue="1">
      <formula>G5&lt;=0</formula>
    </cfRule>
    <cfRule type="expression" dxfId="2897" priority="99" stopIfTrue="1">
      <formula>G5&lt;1</formula>
    </cfRule>
    <cfRule type="expression" dxfId="2896" priority="100">
      <formula>G5&gt;=1</formula>
    </cfRule>
  </conditionalFormatting>
  <conditionalFormatting sqref="G5">
    <cfRule type="expression" dxfId="2895" priority="101" stopIfTrue="1">
      <formula>G5=""</formula>
    </cfRule>
    <cfRule type="expression" dxfId="2894" priority="102" stopIfTrue="1">
      <formula>G5&lt;=0</formula>
    </cfRule>
    <cfRule type="expression" dxfId="2893" priority="103" stopIfTrue="1">
      <formula>G5&lt;1</formula>
    </cfRule>
    <cfRule type="expression" dxfId="2892" priority="104">
      <formula>G5&gt;=1</formula>
    </cfRule>
  </conditionalFormatting>
  <conditionalFormatting sqref="D7">
    <cfRule type="expression" dxfId="2891" priority="65" stopIfTrue="1">
      <formula>D7=""</formula>
    </cfRule>
    <cfRule type="expression" dxfId="2890" priority="66" stopIfTrue="1">
      <formula>D7&lt;=0</formula>
    </cfRule>
    <cfRule type="expression" dxfId="2889" priority="67" stopIfTrue="1">
      <formula>D7&lt;1</formula>
    </cfRule>
    <cfRule type="expression" dxfId="2888" priority="68">
      <formula>D7&gt;=1</formula>
    </cfRule>
  </conditionalFormatting>
  <conditionalFormatting sqref="D7">
    <cfRule type="expression" dxfId="2887" priority="69" stopIfTrue="1">
      <formula>D7=""</formula>
    </cfRule>
    <cfRule type="expression" dxfId="2886" priority="70" stopIfTrue="1">
      <formula>D7&lt;=0</formula>
    </cfRule>
    <cfRule type="expression" dxfId="2885" priority="71" stopIfTrue="1">
      <formula>D7&lt;1</formula>
    </cfRule>
    <cfRule type="expression" dxfId="2884" priority="72">
      <formula>D7&gt;=1</formula>
    </cfRule>
  </conditionalFormatting>
  <conditionalFormatting sqref="F5">
    <cfRule type="expression" dxfId="2883" priority="57" stopIfTrue="1">
      <formula>F5=""</formula>
    </cfRule>
    <cfRule type="expression" dxfId="2882" priority="58" stopIfTrue="1">
      <formula>F5&lt;=0</formula>
    </cfRule>
    <cfRule type="expression" dxfId="2881" priority="59" stopIfTrue="1">
      <formula>F5&lt;1</formula>
    </cfRule>
    <cfRule type="expression" dxfId="2880" priority="60">
      <formula>F5&gt;=1</formula>
    </cfRule>
  </conditionalFormatting>
  <conditionalFormatting sqref="F5">
    <cfRule type="expression" dxfId="2879" priority="61" stopIfTrue="1">
      <formula>F5=""</formula>
    </cfRule>
    <cfRule type="expression" dxfId="2878" priority="62" stopIfTrue="1">
      <formula>F5&lt;=0</formula>
    </cfRule>
    <cfRule type="expression" dxfId="2877" priority="63" stopIfTrue="1">
      <formula>F5&lt;1</formula>
    </cfRule>
    <cfRule type="expression" dxfId="2876" priority="64">
      <formula>F5&gt;=1</formula>
    </cfRule>
  </conditionalFormatting>
  <conditionalFormatting sqref="E6:E7 E9">
    <cfRule type="expression" dxfId="2875" priority="41" stopIfTrue="1">
      <formula>E6=""</formula>
    </cfRule>
    <cfRule type="expression" dxfId="2874" priority="42" stopIfTrue="1">
      <formula>E6&lt;=0</formula>
    </cfRule>
    <cfRule type="expression" dxfId="2873" priority="43" stopIfTrue="1">
      <formula>E6&lt;1</formula>
    </cfRule>
    <cfRule type="expression" dxfId="2872" priority="44">
      <formula>E6&gt;=1</formula>
    </cfRule>
  </conditionalFormatting>
  <conditionalFormatting sqref="E6:E7 E9">
    <cfRule type="expression" dxfId="2871" priority="45" stopIfTrue="1">
      <formula>E6=""</formula>
    </cfRule>
    <cfRule type="expression" dxfId="2870" priority="46" stopIfTrue="1">
      <formula>E6&lt;=0</formula>
    </cfRule>
    <cfRule type="expression" dxfId="2869" priority="47" stopIfTrue="1">
      <formula>E6&lt;1</formula>
    </cfRule>
    <cfRule type="expression" dxfId="2868" priority="48">
      <formula>E6&gt;=1</formula>
    </cfRule>
  </conditionalFormatting>
  <conditionalFormatting sqref="G6:G7 G9">
    <cfRule type="expression" dxfId="2867" priority="33" stopIfTrue="1">
      <formula>G6=""</formula>
    </cfRule>
    <cfRule type="expression" dxfId="2866" priority="34" stopIfTrue="1">
      <formula>G6&lt;=0</formula>
    </cfRule>
    <cfRule type="expression" dxfId="2865" priority="35" stopIfTrue="1">
      <formula>G6&lt;1</formula>
    </cfRule>
    <cfRule type="expression" dxfId="2864" priority="36">
      <formula>G6&gt;=1</formula>
    </cfRule>
  </conditionalFormatting>
  <conditionalFormatting sqref="G6:G7 G9">
    <cfRule type="expression" dxfId="2863" priority="37" stopIfTrue="1">
      <formula>G6=""</formula>
    </cfRule>
    <cfRule type="expression" dxfId="2862" priority="38" stopIfTrue="1">
      <formula>G6&lt;=0</formula>
    </cfRule>
    <cfRule type="expression" dxfId="2861" priority="39" stopIfTrue="1">
      <formula>G6&lt;1</formula>
    </cfRule>
    <cfRule type="expression" dxfId="2860" priority="40">
      <formula>G6&gt;=1</formula>
    </cfRule>
  </conditionalFormatting>
  <conditionalFormatting sqref="F6:F7 F9">
    <cfRule type="expression" dxfId="2859" priority="25" stopIfTrue="1">
      <formula>F6=""</formula>
    </cfRule>
    <cfRule type="expression" dxfId="2858" priority="26" stopIfTrue="1">
      <formula>F6&lt;=0</formula>
    </cfRule>
    <cfRule type="expression" dxfId="2857" priority="27" stopIfTrue="1">
      <formula>F6&lt;1</formula>
    </cfRule>
    <cfRule type="expression" dxfId="2856" priority="28">
      <formula>F6&gt;=1</formula>
    </cfRule>
  </conditionalFormatting>
  <conditionalFormatting sqref="F6:F7 F9">
    <cfRule type="expression" dxfId="2855" priority="29" stopIfTrue="1">
      <formula>F6=""</formula>
    </cfRule>
    <cfRule type="expression" dxfId="2854" priority="30" stopIfTrue="1">
      <formula>F6&lt;=0</formula>
    </cfRule>
    <cfRule type="expression" dxfId="2853" priority="31" stopIfTrue="1">
      <formula>F6&lt;1</formula>
    </cfRule>
    <cfRule type="expression" dxfId="2852" priority="32">
      <formula>F6&gt;=1</formula>
    </cfRule>
  </conditionalFormatting>
  <conditionalFormatting sqref="H17:K17">
    <cfRule type="expression" dxfId="2851" priority="17" stopIfTrue="1">
      <formula>H17=""</formula>
    </cfRule>
    <cfRule type="expression" dxfId="2850" priority="18" stopIfTrue="1">
      <formula>H17&lt;=0</formula>
    </cfRule>
    <cfRule type="expression" dxfId="2849" priority="19" stopIfTrue="1">
      <formula>H17&lt;1</formula>
    </cfRule>
    <cfRule type="expression" dxfId="2848" priority="20">
      <formula>H17&gt;=1</formula>
    </cfRule>
  </conditionalFormatting>
  <conditionalFormatting sqref="H17:K17">
    <cfRule type="expression" dxfId="2847" priority="21" stopIfTrue="1">
      <formula>H17=""</formula>
    </cfRule>
    <cfRule type="expression" dxfId="2846" priority="22" stopIfTrue="1">
      <formula>H17&lt;=0</formula>
    </cfRule>
    <cfRule type="expression" dxfId="2845" priority="23" stopIfTrue="1">
      <formula>H17&lt;1</formula>
    </cfRule>
    <cfRule type="expression" dxfId="2844" priority="24">
      <formula>H17&gt;=1</formula>
    </cfRule>
  </conditionalFormatting>
  <conditionalFormatting sqref="D16:K16">
    <cfRule type="expression" dxfId="2843" priority="9" stopIfTrue="1">
      <formula>D16=""</formula>
    </cfRule>
    <cfRule type="expression" dxfId="2842" priority="10" stopIfTrue="1">
      <formula>D16&lt;=0</formula>
    </cfRule>
    <cfRule type="expression" dxfId="2841" priority="11" stopIfTrue="1">
      <formula>D16&lt;1</formula>
    </cfRule>
    <cfRule type="expression" dxfId="2840" priority="12">
      <formula>D16&gt;=1</formula>
    </cfRule>
  </conditionalFormatting>
  <conditionalFormatting sqref="D16:K16">
    <cfRule type="expression" dxfId="2839" priority="13" stopIfTrue="1">
      <formula>D16=""</formula>
    </cfRule>
    <cfRule type="expression" dxfId="2838" priority="14" stopIfTrue="1">
      <formula>D16&lt;=0</formula>
    </cfRule>
    <cfRule type="expression" dxfId="2837" priority="15" stopIfTrue="1">
      <formula>D16&lt;1</formula>
    </cfRule>
    <cfRule type="expression" dxfId="2836" priority="16">
      <formula>D16&gt;=1</formula>
    </cfRule>
  </conditionalFormatting>
  <conditionalFormatting sqref="H19:K19">
    <cfRule type="expression" dxfId="2835" priority="1" stopIfTrue="1">
      <formula>H19=""</formula>
    </cfRule>
    <cfRule type="expression" dxfId="2834" priority="2" stopIfTrue="1">
      <formula>H19&lt;=0</formula>
    </cfRule>
    <cfRule type="expression" dxfId="2833" priority="3" stopIfTrue="1">
      <formula>H19&lt;1</formula>
    </cfRule>
    <cfRule type="expression" dxfId="2832" priority="4">
      <formula>H19&gt;=1</formula>
    </cfRule>
  </conditionalFormatting>
  <conditionalFormatting sqref="H19:K19">
    <cfRule type="expression" dxfId="2831" priority="5" stopIfTrue="1">
      <formula>H19=""</formula>
    </cfRule>
    <cfRule type="expression" dxfId="2830" priority="6" stopIfTrue="1">
      <formula>H19&lt;=0</formula>
    </cfRule>
    <cfRule type="expression" dxfId="2829" priority="7" stopIfTrue="1">
      <formula>H19&lt;1</formula>
    </cfRule>
    <cfRule type="expression" dxfId="2828" priority="8">
      <formula>H19&gt;=1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G113"/>
  <sheetViews>
    <sheetView zoomScale="80" zoomScaleNormal="80" workbookViewId="0">
      <selection activeCell="A79" sqref="A79:XFD80"/>
    </sheetView>
  </sheetViews>
  <sheetFormatPr defaultRowHeight="15" outlineLevelRow="2" x14ac:dyDescent="0.25"/>
  <cols>
    <col min="1" max="1" width="10" style="32" customWidth="1"/>
    <col min="2" max="2" width="10" style="56" customWidth="1"/>
    <col min="3" max="3" width="10.5703125" style="32" customWidth="1"/>
    <col min="4" max="4" width="11.85546875" style="32" customWidth="1"/>
    <col min="5" max="5" width="27.42578125" style="32" customWidth="1"/>
    <col min="6" max="6" width="33.140625" style="32" customWidth="1"/>
    <col min="7" max="7" width="13" style="32" customWidth="1"/>
    <col min="8" max="8" width="22" style="56" customWidth="1"/>
    <col min="9" max="9" width="10.5703125" style="32" customWidth="1"/>
    <col min="10" max="10" width="31.85546875" style="32" customWidth="1"/>
    <col min="11" max="11" width="3.5703125" style="32" customWidth="1"/>
    <col min="12" max="12" width="8.85546875" style="32" customWidth="1"/>
    <col min="13" max="13" width="1" style="20" customWidth="1"/>
    <col min="14" max="14" width="3.28515625" style="32" customWidth="1"/>
    <col min="15" max="15" width="5.5703125" style="32" customWidth="1"/>
    <col min="16" max="16" width="5.85546875" style="32" customWidth="1"/>
    <col min="17" max="17" width="5.5703125" style="32" customWidth="1"/>
    <col min="18" max="18" width="2" style="32" customWidth="1"/>
    <col min="19" max="19" width="6.140625" style="32" customWidth="1"/>
    <col min="20" max="20" width="2.140625" style="32" customWidth="1"/>
    <col min="21" max="21" width="2.85546875" style="32" customWidth="1"/>
    <col min="22" max="22" width="2.5703125" style="32" customWidth="1"/>
    <col min="23" max="23" width="3.140625" style="32" customWidth="1"/>
    <col min="24" max="24" width="2.140625" style="32" customWidth="1"/>
    <col min="25" max="25" width="5.5703125" style="32" customWidth="1"/>
    <col min="26" max="27" width="4.85546875" style="32" customWidth="1"/>
    <col min="28" max="28" width="2.140625" style="32" customWidth="1"/>
    <col min="29" max="29" width="4.42578125" style="32" customWidth="1"/>
    <col min="30" max="30" width="4.7109375" style="32" customWidth="1"/>
    <col min="31" max="31" width="4.85546875" style="32" customWidth="1"/>
    <col min="32" max="32" width="0.140625" style="20" customWidth="1"/>
    <col min="33" max="33" width="2.140625" style="67" customWidth="1"/>
    <col min="34" max="16384" width="9.140625" style="8"/>
  </cols>
  <sheetData>
    <row r="1" spans="1:33" ht="21.75" customHeight="1" x14ac:dyDescent="0.25">
      <c r="A1" s="164" t="s">
        <v>10</v>
      </c>
      <c r="B1" s="177" t="s">
        <v>88</v>
      </c>
      <c r="C1" s="178"/>
      <c r="D1" s="178"/>
      <c r="E1" s="178"/>
      <c r="F1" s="178"/>
      <c r="G1" s="178"/>
      <c r="H1" s="178"/>
      <c r="I1" s="178"/>
      <c r="J1" s="178"/>
      <c r="K1" s="178"/>
      <c r="L1" s="178"/>
      <c r="M1" s="179"/>
      <c r="N1" s="165" t="s">
        <v>11</v>
      </c>
      <c r="O1" s="166"/>
      <c r="P1" s="166"/>
      <c r="Q1" s="166"/>
      <c r="R1" s="166"/>
      <c r="S1" s="166"/>
      <c r="T1" s="166"/>
      <c r="U1" s="166"/>
      <c r="V1" s="166"/>
      <c r="W1" s="166"/>
      <c r="X1" s="166"/>
      <c r="Y1" s="166"/>
      <c r="Z1" s="166"/>
      <c r="AA1" s="166"/>
      <c r="AB1" s="166"/>
      <c r="AC1" s="166"/>
      <c r="AD1" s="166"/>
      <c r="AE1" s="166"/>
      <c r="AF1" s="7"/>
      <c r="AG1" s="190" t="s">
        <v>12</v>
      </c>
    </row>
    <row r="2" spans="1:33" ht="15.75" customHeight="1" outlineLevel="1" x14ac:dyDescent="0.25">
      <c r="A2" s="164"/>
      <c r="B2" s="177"/>
      <c r="C2" s="178"/>
      <c r="D2" s="178"/>
      <c r="E2" s="178"/>
      <c r="F2" s="178"/>
      <c r="G2" s="178"/>
      <c r="H2" s="178"/>
      <c r="I2" s="178"/>
      <c r="J2" s="178"/>
      <c r="K2" s="178"/>
      <c r="L2" s="178"/>
      <c r="M2" s="179"/>
      <c r="N2" s="193" t="s">
        <v>13</v>
      </c>
      <c r="O2" s="194"/>
      <c r="P2" s="194"/>
      <c r="Q2" s="194"/>
      <c r="R2" s="194"/>
      <c r="S2" s="194"/>
      <c r="T2" s="194"/>
      <c r="U2" s="194"/>
      <c r="V2" s="194"/>
      <c r="W2" s="194"/>
      <c r="X2" s="194"/>
      <c r="Y2" s="194"/>
      <c r="Z2" s="194"/>
      <c r="AA2" s="194"/>
      <c r="AB2" s="194"/>
      <c r="AC2" s="194"/>
      <c r="AD2" s="194"/>
      <c r="AE2" s="194"/>
      <c r="AF2" s="7"/>
      <c r="AG2" s="191"/>
    </row>
    <row r="3" spans="1:33" ht="54" customHeight="1" outlineLevel="1" x14ac:dyDescent="0.25">
      <c r="A3" s="9" t="s">
        <v>14</v>
      </c>
      <c r="B3" s="180" t="s">
        <v>89</v>
      </c>
      <c r="C3" s="181"/>
      <c r="D3" s="181"/>
      <c r="E3" s="181"/>
      <c r="F3" s="181"/>
      <c r="G3" s="181"/>
      <c r="H3" s="181"/>
      <c r="I3" s="181"/>
      <c r="J3" s="181"/>
      <c r="K3" s="181"/>
      <c r="L3" s="181"/>
      <c r="M3" s="182"/>
      <c r="N3" s="152" t="s">
        <v>15</v>
      </c>
      <c r="O3" s="153"/>
      <c r="P3" s="153"/>
      <c r="Q3" s="154"/>
      <c r="R3" s="167" t="s">
        <v>16</v>
      </c>
      <c r="S3" s="168"/>
      <c r="T3" s="152" t="s">
        <v>17</v>
      </c>
      <c r="U3" s="153"/>
      <c r="V3" s="153"/>
      <c r="W3" s="154"/>
      <c r="X3" s="171" t="s">
        <v>18</v>
      </c>
      <c r="Y3" s="172"/>
      <c r="Z3" s="172"/>
      <c r="AA3" s="173"/>
      <c r="AB3" s="152" t="s">
        <v>19</v>
      </c>
      <c r="AC3" s="153"/>
      <c r="AD3" s="153"/>
      <c r="AE3" s="154"/>
      <c r="AF3" s="7"/>
      <c r="AG3" s="191"/>
    </row>
    <row r="4" spans="1:33" ht="18.75" customHeight="1" outlineLevel="1" thickBot="1" x14ac:dyDescent="0.3">
      <c r="A4" s="10" t="s">
        <v>20</v>
      </c>
      <c r="B4" s="183" t="s">
        <v>176</v>
      </c>
      <c r="C4" s="184"/>
      <c r="D4" s="184"/>
      <c r="E4" s="185"/>
      <c r="F4" s="188" t="s">
        <v>177</v>
      </c>
      <c r="G4" s="187"/>
      <c r="H4" s="11"/>
      <c r="I4" s="11"/>
      <c r="J4" s="11"/>
      <c r="K4" s="11"/>
      <c r="L4" s="11"/>
      <c r="M4" s="12"/>
      <c r="N4" s="155"/>
      <c r="O4" s="156"/>
      <c r="P4" s="156"/>
      <c r="Q4" s="157"/>
      <c r="R4" s="169"/>
      <c r="S4" s="170"/>
      <c r="T4" s="155"/>
      <c r="U4" s="156"/>
      <c r="V4" s="156"/>
      <c r="W4" s="157"/>
      <c r="X4" s="174"/>
      <c r="Y4" s="175"/>
      <c r="Z4" s="175"/>
      <c r="AA4" s="176"/>
      <c r="AB4" s="155"/>
      <c r="AC4" s="156"/>
      <c r="AD4" s="156"/>
      <c r="AE4" s="157"/>
      <c r="AF4" s="7"/>
      <c r="AG4" s="191"/>
    </row>
    <row r="5" spans="1:33" ht="18.75" customHeight="1" outlineLevel="1" x14ac:dyDescent="0.25">
      <c r="A5" s="10" t="s">
        <v>21</v>
      </c>
      <c r="B5" s="186" t="s">
        <v>178</v>
      </c>
      <c r="C5" s="187"/>
      <c r="D5" s="187"/>
      <c r="E5" s="187"/>
      <c r="F5" s="188" t="s">
        <v>179</v>
      </c>
      <c r="G5" s="187"/>
      <c r="H5" s="11"/>
      <c r="I5" s="11"/>
      <c r="J5" s="11"/>
      <c r="K5" s="11"/>
      <c r="L5" s="13"/>
      <c r="M5" s="14"/>
      <c r="N5" s="161" t="s">
        <v>22</v>
      </c>
      <c r="O5" s="162"/>
      <c r="P5" s="162"/>
      <c r="Q5" s="162"/>
      <c r="R5" s="162"/>
      <c r="S5" s="163"/>
      <c r="T5" s="161" t="s">
        <v>23</v>
      </c>
      <c r="U5" s="162"/>
      <c r="V5" s="162"/>
      <c r="W5" s="162"/>
      <c r="X5" s="162"/>
      <c r="Y5" s="162"/>
      <c r="Z5" s="162"/>
      <c r="AA5" s="162"/>
      <c r="AB5" s="162"/>
      <c r="AC5" s="162"/>
      <c r="AD5" s="162"/>
      <c r="AE5" s="162"/>
      <c r="AF5" s="7"/>
      <c r="AG5" s="191"/>
    </row>
    <row r="6" spans="1:33" ht="18.75" customHeight="1" outlineLevel="1" x14ac:dyDescent="0.25">
      <c r="A6" s="93"/>
      <c r="B6" s="107"/>
      <c r="C6" s="89"/>
      <c r="D6" s="89"/>
      <c r="E6" s="89"/>
      <c r="F6" s="95"/>
      <c r="G6" s="89"/>
      <c r="H6" s="11"/>
      <c r="I6" s="11"/>
      <c r="J6" s="11"/>
      <c r="K6" s="11"/>
      <c r="L6" s="91"/>
      <c r="M6" s="92"/>
      <c r="N6" s="158" t="s">
        <v>121</v>
      </c>
      <c r="O6" s="159"/>
      <c r="P6" s="159"/>
      <c r="Q6" s="160"/>
      <c r="R6" s="199" t="s">
        <v>122</v>
      </c>
      <c r="S6" s="200"/>
      <c r="T6" s="158" t="s">
        <v>124</v>
      </c>
      <c r="U6" s="159"/>
      <c r="V6" s="159"/>
      <c r="W6" s="160"/>
      <c r="X6" s="158" t="s">
        <v>125</v>
      </c>
      <c r="Y6" s="159"/>
      <c r="Z6" s="159"/>
      <c r="AA6" s="160"/>
      <c r="AB6" s="158" t="s">
        <v>126</v>
      </c>
      <c r="AC6" s="159"/>
      <c r="AD6" s="159"/>
      <c r="AE6" s="160"/>
      <c r="AF6" s="7"/>
      <c r="AG6" s="191"/>
    </row>
    <row r="7" spans="1:33" ht="47.25" customHeight="1" x14ac:dyDescent="0.3">
      <c r="A7" s="15" t="s">
        <v>24</v>
      </c>
      <c r="B7" s="94" t="s">
        <v>25</v>
      </c>
      <c r="C7" s="16" t="s">
        <v>26</v>
      </c>
      <c r="D7" s="16" t="s">
        <v>27</v>
      </c>
      <c r="E7" s="16" t="s">
        <v>28</v>
      </c>
      <c r="F7" s="16" t="s">
        <v>29</v>
      </c>
      <c r="G7" s="16" t="s">
        <v>30</v>
      </c>
      <c r="H7" s="17" t="s">
        <v>31</v>
      </c>
      <c r="I7" s="17" t="s">
        <v>32</v>
      </c>
      <c r="J7" s="17" t="s">
        <v>33</v>
      </c>
      <c r="K7" s="18" t="s">
        <v>34</v>
      </c>
      <c r="L7" s="19" t="s">
        <v>35</v>
      </c>
      <c r="M7" s="12"/>
      <c r="N7" s="96" t="s">
        <v>123</v>
      </c>
      <c r="O7" s="97" t="s">
        <v>2</v>
      </c>
      <c r="P7" s="97" t="s">
        <v>87</v>
      </c>
      <c r="Q7" s="98" t="s">
        <v>3</v>
      </c>
      <c r="R7" s="195" t="s">
        <v>36</v>
      </c>
      <c r="S7" s="196"/>
      <c r="T7" s="96" t="s">
        <v>123</v>
      </c>
      <c r="U7" s="97" t="s">
        <v>2</v>
      </c>
      <c r="V7" s="97" t="s">
        <v>87</v>
      </c>
      <c r="W7" s="98" t="s">
        <v>3</v>
      </c>
      <c r="X7" s="96" t="s">
        <v>123</v>
      </c>
      <c r="Y7" s="97" t="s">
        <v>2</v>
      </c>
      <c r="Z7" s="97" t="s">
        <v>87</v>
      </c>
      <c r="AA7" s="98" t="s">
        <v>3</v>
      </c>
      <c r="AB7" s="96" t="s">
        <v>123</v>
      </c>
      <c r="AC7" s="97" t="s">
        <v>2</v>
      </c>
      <c r="AD7" s="97" t="s">
        <v>87</v>
      </c>
      <c r="AE7" s="98" t="s">
        <v>3</v>
      </c>
      <c r="AF7" s="12"/>
      <c r="AG7" s="191"/>
    </row>
    <row r="8" spans="1:33" ht="15" customHeight="1" outlineLevel="1" x14ac:dyDescent="0.25">
      <c r="A8" s="20"/>
      <c r="B8" s="108"/>
      <c r="C8" s="12"/>
      <c r="D8" s="12"/>
      <c r="E8" s="12"/>
      <c r="F8" s="12"/>
      <c r="G8" s="12"/>
      <c r="H8" s="21"/>
      <c r="I8" s="12"/>
      <c r="J8" s="12"/>
      <c r="K8" s="22"/>
      <c r="L8" s="23"/>
      <c r="M8" s="12"/>
      <c r="N8" s="110"/>
      <c r="O8" s="111"/>
      <c r="P8" s="111"/>
      <c r="Q8" s="111"/>
      <c r="R8" s="111"/>
      <c r="S8" s="111"/>
      <c r="T8" s="111"/>
      <c r="U8" s="111"/>
      <c r="V8" s="111"/>
      <c r="W8" s="111"/>
      <c r="X8" s="111"/>
      <c r="Y8" s="111"/>
      <c r="Z8" s="111"/>
      <c r="AA8" s="111"/>
      <c r="AB8" s="111"/>
      <c r="AC8" s="111"/>
      <c r="AD8" s="111"/>
      <c r="AE8" s="111"/>
      <c r="AF8" s="12"/>
      <c r="AG8" s="192"/>
    </row>
    <row r="9" spans="1:33" ht="15" customHeight="1" outlineLevel="1" x14ac:dyDescent="0.25">
      <c r="A9" s="24"/>
      <c r="B9" s="24"/>
      <c r="C9" s="24"/>
      <c r="D9" s="24"/>
      <c r="E9" s="24"/>
      <c r="F9" s="24"/>
      <c r="G9" s="24"/>
      <c r="H9" s="25"/>
      <c r="I9" s="26"/>
      <c r="J9" s="27"/>
      <c r="K9" s="27"/>
      <c r="L9" s="28" t="s">
        <v>1</v>
      </c>
      <c r="M9" s="29"/>
      <c r="N9" s="102"/>
      <c r="O9" s="197">
        <v>0.98190789473684204</v>
      </c>
      <c r="P9" s="197"/>
      <c r="Q9" s="197"/>
      <c r="R9" s="201">
        <v>1.3157894736842105E-2</v>
      </c>
      <c r="S9" s="201"/>
      <c r="T9" s="102"/>
      <c r="U9" s="197" t="s">
        <v>245</v>
      </c>
      <c r="V9" s="197"/>
      <c r="W9" s="197"/>
      <c r="X9" s="102"/>
      <c r="Y9" s="202" t="s">
        <v>243</v>
      </c>
      <c r="Z9" s="203"/>
      <c r="AA9" s="204"/>
      <c r="AB9" s="102"/>
      <c r="AC9" s="197">
        <v>1.3605442176870748E-2</v>
      </c>
      <c r="AD9" s="197"/>
      <c r="AE9" s="197"/>
      <c r="AF9" s="12"/>
      <c r="AG9" s="99"/>
    </row>
    <row r="10" spans="1:33" ht="18" customHeight="1" outlineLevel="1" x14ac:dyDescent="0.25">
      <c r="A10" s="24"/>
      <c r="B10" s="24"/>
      <c r="C10" s="24"/>
      <c r="D10" s="24"/>
      <c r="E10" s="24"/>
      <c r="F10" s="24"/>
      <c r="G10" s="24"/>
      <c r="H10" s="25"/>
      <c r="I10" s="26"/>
      <c r="J10" s="27"/>
      <c r="K10" s="27"/>
      <c r="L10" s="28"/>
      <c r="M10" s="29"/>
      <c r="N10" s="103"/>
      <c r="O10" s="101">
        <v>1</v>
      </c>
      <c r="P10" s="100">
        <v>0.96381578947368418</v>
      </c>
      <c r="Q10" s="100" t="s">
        <v>245</v>
      </c>
      <c r="R10" s="198"/>
      <c r="S10" s="198"/>
      <c r="T10" s="103"/>
      <c r="U10" s="100" t="s">
        <v>245</v>
      </c>
      <c r="V10" s="100" t="s">
        <v>245</v>
      </c>
      <c r="W10" s="100" t="s">
        <v>245</v>
      </c>
      <c r="X10" s="103"/>
      <c r="Y10" s="205"/>
      <c r="Z10" s="206"/>
      <c r="AA10" s="207"/>
      <c r="AB10" s="103"/>
      <c r="AC10" s="100">
        <v>1.3605442176870748E-2</v>
      </c>
      <c r="AD10" s="100">
        <v>1.3605442176870748E-2</v>
      </c>
      <c r="AE10" s="100" t="s">
        <v>245</v>
      </c>
      <c r="AF10" s="30"/>
      <c r="AG10" s="31"/>
    </row>
    <row r="11" spans="1:33" ht="9" customHeight="1" outlineLevel="1" x14ac:dyDescent="0.25">
      <c r="A11" s="24"/>
      <c r="B11" s="24"/>
      <c r="C11" s="24"/>
      <c r="D11" s="24"/>
      <c r="E11" s="24"/>
      <c r="F11" s="24"/>
      <c r="G11" s="24"/>
      <c r="H11" s="25"/>
      <c r="I11" s="26"/>
      <c r="J11" s="27"/>
      <c r="K11" s="27"/>
      <c r="L11" s="26"/>
      <c r="M11" s="33"/>
      <c r="N11" s="104"/>
      <c r="O11" s="34"/>
      <c r="P11" s="34"/>
      <c r="Q11" s="34"/>
      <c r="R11" s="34"/>
      <c r="S11" s="34"/>
      <c r="T11" s="104"/>
      <c r="U11" s="34"/>
      <c r="V11" s="34"/>
      <c r="W11" s="34"/>
      <c r="X11" s="104"/>
      <c r="Y11" s="34"/>
      <c r="Z11" s="34"/>
      <c r="AA11" s="34"/>
      <c r="AB11" s="104"/>
      <c r="AC11" s="34"/>
      <c r="AD11" s="34"/>
      <c r="AE11" s="34"/>
      <c r="AF11" s="30"/>
      <c r="AG11" s="31"/>
    </row>
    <row r="12" spans="1:33" ht="15" customHeight="1" outlineLevel="1" x14ac:dyDescent="0.25">
      <c r="A12" s="24"/>
      <c r="B12" s="24"/>
      <c r="C12" s="24"/>
      <c r="D12" s="24"/>
      <c r="E12" s="24"/>
      <c r="F12" s="24"/>
      <c r="G12" s="24"/>
      <c r="H12" s="25"/>
      <c r="I12" s="26"/>
      <c r="J12" s="27"/>
      <c r="K12" s="27"/>
      <c r="L12" s="26" t="s">
        <v>37</v>
      </c>
      <c r="M12" s="22"/>
      <c r="N12" s="103"/>
      <c r="O12" s="106" t="s">
        <v>245</v>
      </c>
      <c r="P12" s="106" t="s">
        <v>245</v>
      </c>
      <c r="Q12" s="106" t="s">
        <v>245</v>
      </c>
      <c r="R12" s="150">
        <v>1.3157894736842105E-2</v>
      </c>
      <c r="S12" s="151"/>
      <c r="T12" s="103"/>
      <c r="U12" s="88" t="s">
        <v>245</v>
      </c>
      <c r="V12" s="88" t="s">
        <v>245</v>
      </c>
      <c r="W12" s="88" t="s">
        <v>245</v>
      </c>
      <c r="X12" s="103"/>
      <c r="Y12" s="88" t="s">
        <v>245</v>
      </c>
      <c r="Z12" s="88" t="s">
        <v>245</v>
      </c>
      <c r="AA12" s="88" t="s">
        <v>245</v>
      </c>
      <c r="AB12" s="103"/>
      <c r="AC12" s="88">
        <v>1.3605442176870748E-2</v>
      </c>
      <c r="AD12" s="88">
        <v>1.3605442176870748E-2</v>
      </c>
      <c r="AE12" s="88" t="s">
        <v>245</v>
      </c>
      <c r="AF12" s="30"/>
      <c r="AG12" s="31"/>
    </row>
    <row r="13" spans="1:33" ht="15" customHeight="1" outlineLevel="1" thickBot="1" x14ac:dyDescent="0.3">
      <c r="A13" s="24"/>
      <c r="B13" s="24"/>
      <c r="C13" s="24"/>
      <c r="D13" s="24"/>
      <c r="E13" s="24"/>
      <c r="F13" s="24"/>
      <c r="G13" s="24"/>
      <c r="H13" s="25"/>
      <c r="I13" s="26"/>
      <c r="J13" s="27"/>
      <c r="K13" s="27"/>
      <c r="L13" s="26" t="s">
        <v>38</v>
      </c>
      <c r="M13" s="35"/>
      <c r="N13" s="103"/>
      <c r="O13" s="106" t="s">
        <v>245</v>
      </c>
      <c r="P13" s="106" t="s">
        <v>245</v>
      </c>
      <c r="Q13" s="106" t="s">
        <v>245</v>
      </c>
      <c r="R13" s="150" t="s">
        <v>245</v>
      </c>
      <c r="S13" s="151"/>
      <c r="T13" s="103"/>
      <c r="U13" s="87" t="s">
        <v>245</v>
      </c>
      <c r="V13" s="87" t="s">
        <v>245</v>
      </c>
      <c r="W13" s="87" t="s">
        <v>245</v>
      </c>
      <c r="X13" s="103"/>
      <c r="Y13" s="87" t="s">
        <v>245</v>
      </c>
      <c r="Z13" s="87" t="s">
        <v>245</v>
      </c>
      <c r="AA13" s="87" t="s">
        <v>245</v>
      </c>
      <c r="AB13" s="103"/>
      <c r="AC13" s="87" t="s">
        <v>245</v>
      </c>
      <c r="AD13" s="87" t="s">
        <v>245</v>
      </c>
      <c r="AE13" s="87" t="s">
        <v>245</v>
      </c>
      <c r="AF13" s="30"/>
      <c r="AG13" s="31"/>
    </row>
    <row r="14" spans="1:33" ht="15" customHeight="1" outlineLevel="1" thickBot="1" x14ac:dyDescent="0.3">
      <c r="A14" s="24"/>
      <c r="B14" s="24"/>
      <c r="C14" s="24"/>
      <c r="D14" s="24"/>
      <c r="E14" s="24"/>
      <c r="F14" s="24"/>
      <c r="G14" s="24"/>
      <c r="H14" s="25"/>
      <c r="I14" s="26"/>
      <c r="J14" s="27"/>
      <c r="K14" s="27"/>
      <c r="L14" s="26" t="s">
        <v>39</v>
      </c>
      <c r="M14" s="35"/>
      <c r="N14" s="103"/>
      <c r="O14" s="106">
        <v>1</v>
      </c>
      <c r="P14" s="106">
        <v>1</v>
      </c>
      <c r="Q14" s="106" t="s">
        <v>245</v>
      </c>
      <c r="R14" s="150" t="s">
        <v>245</v>
      </c>
      <c r="S14" s="151"/>
      <c r="T14" s="103"/>
      <c r="U14" s="87" t="s">
        <v>245</v>
      </c>
      <c r="V14" s="87" t="s">
        <v>245</v>
      </c>
      <c r="W14" s="87" t="s">
        <v>245</v>
      </c>
      <c r="X14" s="103"/>
      <c r="Y14" s="87" t="s">
        <v>245</v>
      </c>
      <c r="Z14" s="87" t="s">
        <v>245</v>
      </c>
      <c r="AA14" s="87" t="s">
        <v>245</v>
      </c>
      <c r="AB14" s="103"/>
      <c r="AC14" s="87" t="s">
        <v>245</v>
      </c>
      <c r="AD14" s="87" t="s">
        <v>245</v>
      </c>
      <c r="AE14" s="87" t="s">
        <v>245</v>
      </c>
      <c r="AF14" s="30"/>
      <c r="AG14" s="31"/>
    </row>
    <row r="15" spans="1:33" ht="15" customHeight="1" outlineLevel="1" thickBot="1" x14ac:dyDescent="0.3">
      <c r="A15" s="24"/>
      <c r="B15" s="24"/>
      <c r="C15" s="24"/>
      <c r="D15" s="24"/>
      <c r="E15" s="24"/>
      <c r="F15" s="24"/>
      <c r="G15" s="24"/>
      <c r="H15" s="25"/>
      <c r="I15" s="26"/>
      <c r="J15" s="27"/>
      <c r="K15" s="27"/>
      <c r="L15" s="26" t="s">
        <v>40</v>
      </c>
      <c r="M15" s="35"/>
      <c r="N15" s="103"/>
      <c r="O15" s="106">
        <v>1</v>
      </c>
      <c r="P15" s="106">
        <v>1</v>
      </c>
      <c r="Q15" s="106" t="s">
        <v>245</v>
      </c>
      <c r="R15" s="150" t="s">
        <v>245</v>
      </c>
      <c r="S15" s="151"/>
      <c r="T15" s="103"/>
      <c r="U15" s="87" t="s">
        <v>245</v>
      </c>
      <c r="V15" s="87" t="s">
        <v>245</v>
      </c>
      <c r="W15" s="87" t="s">
        <v>245</v>
      </c>
      <c r="X15" s="103"/>
      <c r="Y15" s="87" t="s">
        <v>245</v>
      </c>
      <c r="Z15" s="87" t="s">
        <v>245</v>
      </c>
      <c r="AA15" s="87" t="s">
        <v>245</v>
      </c>
      <c r="AB15" s="103"/>
      <c r="AC15" s="87" t="s">
        <v>245</v>
      </c>
      <c r="AD15" s="87" t="s">
        <v>245</v>
      </c>
      <c r="AE15" s="87" t="s">
        <v>245</v>
      </c>
      <c r="AF15" s="30"/>
      <c r="AG15" s="31"/>
    </row>
    <row r="16" spans="1:33" ht="15" customHeight="1" outlineLevel="1" thickBot="1" x14ac:dyDescent="0.3">
      <c r="A16" s="24"/>
      <c r="B16" s="24"/>
      <c r="C16" s="24"/>
      <c r="D16" s="24"/>
      <c r="E16" s="24"/>
      <c r="F16" s="24"/>
      <c r="G16" s="24"/>
      <c r="H16" s="25"/>
      <c r="I16" s="26"/>
      <c r="J16" s="27"/>
      <c r="K16" s="27"/>
      <c r="L16" s="26" t="s">
        <v>82</v>
      </c>
      <c r="M16" s="35"/>
      <c r="N16" s="103"/>
      <c r="O16" s="106">
        <v>1</v>
      </c>
      <c r="P16" s="106">
        <v>1</v>
      </c>
      <c r="Q16" s="106" t="s">
        <v>245</v>
      </c>
      <c r="R16" s="150" t="s">
        <v>245</v>
      </c>
      <c r="S16" s="151"/>
      <c r="T16" s="103"/>
      <c r="U16" s="87" t="s">
        <v>245</v>
      </c>
      <c r="V16" s="87" t="s">
        <v>245</v>
      </c>
      <c r="W16" s="87" t="s">
        <v>245</v>
      </c>
      <c r="X16" s="103"/>
      <c r="Y16" s="87" t="s">
        <v>245</v>
      </c>
      <c r="Z16" s="87" t="s">
        <v>245</v>
      </c>
      <c r="AA16" s="87" t="s">
        <v>245</v>
      </c>
      <c r="AB16" s="103"/>
      <c r="AC16" s="87" t="s">
        <v>245</v>
      </c>
      <c r="AD16" s="87" t="s">
        <v>245</v>
      </c>
      <c r="AE16" s="87" t="s">
        <v>245</v>
      </c>
      <c r="AF16" s="30"/>
      <c r="AG16" s="31"/>
    </row>
    <row r="17" spans="1:33" ht="15" customHeight="1" outlineLevel="1" x14ac:dyDescent="0.25">
      <c r="A17" s="24"/>
      <c r="B17" s="24"/>
      <c r="C17" s="24"/>
      <c r="D17" s="24"/>
      <c r="E17" s="24"/>
      <c r="F17" s="24"/>
      <c r="G17" s="24"/>
      <c r="H17" s="25"/>
      <c r="I17" s="26"/>
      <c r="J17" s="27"/>
      <c r="K17" s="27"/>
      <c r="L17" s="26" t="s">
        <v>83</v>
      </c>
      <c r="M17" s="81"/>
      <c r="N17" s="103"/>
      <c r="O17" s="106" t="s">
        <v>245</v>
      </c>
      <c r="P17" s="106" t="s">
        <v>245</v>
      </c>
      <c r="Q17" s="106" t="s">
        <v>245</v>
      </c>
      <c r="R17" s="150" t="s">
        <v>245</v>
      </c>
      <c r="S17" s="151"/>
      <c r="T17" s="103"/>
      <c r="U17" s="87" t="s">
        <v>245</v>
      </c>
      <c r="V17" s="87" t="s">
        <v>245</v>
      </c>
      <c r="W17" s="87" t="s">
        <v>245</v>
      </c>
      <c r="X17" s="103"/>
      <c r="Y17" s="87" t="s">
        <v>245</v>
      </c>
      <c r="Z17" s="87" t="s">
        <v>245</v>
      </c>
      <c r="AA17" s="87" t="s">
        <v>245</v>
      </c>
      <c r="AB17" s="103"/>
      <c r="AC17" s="87" t="s">
        <v>245</v>
      </c>
      <c r="AD17" s="87" t="s">
        <v>245</v>
      </c>
      <c r="AE17" s="87" t="s">
        <v>245</v>
      </c>
      <c r="AF17" s="30"/>
      <c r="AG17" s="31"/>
    </row>
    <row r="18" spans="1:33" ht="15" customHeight="1" outlineLevel="1" x14ac:dyDescent="0.25">
      <c r="A18" s="24"/>
      <c r="B18" s="24"/>
      <c r="C18" s="24"/>
      <c r="D18" s="24"/>
      <c r="E18" s="24"/>
      <c r="F18" s="24"/>
      <c r="G18" s="24"/>
      <c r="H18" s="25"/>
      <c r="I18" s="26"/>
      <c r="J18" s="27"/>
      <c r="K18" s="27"/>
      <c r="L18" s="26" t="s">
        <v>131</v>
      </c>
      <c r="M18" s="81"/>
      <c r="N18" s="103"/>
      <c r="O18" s="114">
        <v>1</v>
      </c>
      <c r="P18" s="114">
        <v>1</v>
      </c>
      <c r="Q18" s="114" t="s">
        <v>245</v>
      </c>
      <c r="R18" s="150" t="s">
        <v>245</v>
      </c>
      <c r="S18" s="151"/>
      <c r="T18" s="103"/>
      <c r="U18" s="112" t="s">
        <v>245</v>
      </c>
      <c r="V18" s="112" t="s">
        <v>245</v>
      </c>
      <c r="W18" s="112" t="s">
        <v>245</v>
      </c>
      <c r="X18" s="103"/>
      <c r="Y18" s="112" t="s">
        <v>245</v>
      </c>
      <c r="Z18" s="112" t="s">
        <v>245</v>
      </c>
      <c r="AA18" s="112" t="s">
        <v>245</v>
      </c>
      <c r="AB18" s="103"/>
      <c r="AC18" s="112" t="s">
        <v>245</v>
      </c>
      <c r="AD18" s="112" t="s">
        <v>245</v>
      </c>
      <c r="AE18" s="112" t="s">
        <v>245</v>
      </c>
      <c r="AF18" s="30"/>
      <c r="AG18" s="31"/>
    </row>
    <row r="19" spans="1:33" ht="15" customHeight="1" outlineLevel="1" x14ac:dyDescent="0.25">
      <c r="A19" s="24"/>
      <c r="B19" s="24"/>
      <c r="C19" s="24"/>
      <c r="D19" s="24"/>
      <c r="E19" s="24"/>
      <c r="F19" s="24"/>
      <c r="G19" s="24"/>
      <c r="H19" s="25"/>
      <c r="I19" s="26"/>
      <c r="J19" s="27"/>
      <c r="K19" s="27"/>
      <c r="L19" s="26" t="s">
        <v>132</v>
      </c>
      <c r="M19" s="81"/>
      <c r="N19" s="103"/>
      <c r="O19" s="114">
        <v>1</v>
      </c>
      <c r="P19" s="114">
        <v>1</v>
      </c>
      <c r="Q19" s="114" t="s">
        <v>245</v>
      </c>
      <c r="R19" s="150" t="s">
        <v>245</v>
      </c>
      <c r="S19" s="151"/>
      <c r="T19" s="103"/>
      <c r="U19" s="112" t="s">
        <v>245</v>
      </c>
      <c r="V19" s="112" t="s">
        <v>245</v>
      </c>
      <c r="W19" s="112" t="s">
        <v>245</v>
      </c>
      <c r="X19" s="103"/>
      <c r="Y19" s="112" t="s">
        <v>245</v>
      </c>
      <c r="Z19" s="112" t="s">
        <v>245</v>
      </c>
      <c r="AA19" s="112" t="s">
        <v>245</v>
      </c>
      <c r="AB19" s="103"/>
      <c r="AC19" s="112" t="s">
        <v>245</v>
      </c>
      <c r="AD19" s="112" t="s">
        <v>245</v>
      </c>
      <c r="AE19" s="112" t="s">
        <v>245</v>
      </c>
      <c r="AF19" s="30"/>
      <c r="AG19" s="31"/>
    </row>
    <row r="20" spans="1:33" ht="15" customHeight="1" outlineLevel="1" x14ac:dyDescent="0.25">
      <c r="A20" s="24"/>
      <c r="B20" s="24"/>
      <c r="C20" s="24"/>
      <c r="D20" s="24"/>
      <c r="E20" s="24"/>
      <c r="F20" s="24"/>
      <c r="G20" s="24"/>
      <c r="H20" s="25"/>
      <c r="I20" s="26"/>
      <c r="J20" s="27"/>
      <c r="K20" s="27"/>
      <c r="L20" s="26" t="s">
        <v>141</v>
      </c>
      <c r="M20" s="81"/>
      <c r="N20" s="103"/>
      <c r="O20" s="116" t="s">
        <v>245</v>
      </c>
      <c r="P20" s="116" t="s">
        <v>245</v>
      </c>
      <c r="Q20" s="116" t="s">
        <v>245</v>
      </c>
      <c r="R20" s="150" t="s">
        <v>245</v>
      </c>
      <c r="S20" s="151"/>
      <c r="T20" s="103"/>
      <c r="U20" s="115" t="s">
        <v>245</v>
      </c>
      <c r="V20" s="115" t="s">
        <v>245</v>
      </c>
      <c r="W20" s="115" t="s">
        <v>245</v>
      </c>
      <c r="X20" s="103"/>
      <c r="Y20" s="115" t="s">
        <v>245</v>
      </c>
      <c r="Z20" s="115" t="s">
        <v>245</v>
      </c>
      <c r="AA20" s="115" t="s">
        <v>245</v>
      </c>
      <c r="AB20" s="103"/>
      <c r="AC20" s="115" t="s">
        <v>245</v>
      </c>
      <c r="AD20" s="115" t="s">
        <v>245</v>
      </c>
      <c r="AE20" s="115" t="s">
        <v>245</v>
      </c>
      <c r="AF20" s="30"/>
      <c r="AG20" s="31"/>
    </row>
    <row r="21" spans="1:33" ht="15" customHeight="1" outlineLevel="1" x14ac:dyDescent="0.25">
      <c r="A21" s="24"/>
      <c r="B21" s="24"/>
      <c r="C21" s="24"/>
      <c r="D21" s="24"/>
      <c r="E21" s="24"/>
      <c r="F21" s="24"/>
      <c r="G21" s="24"/>
      <c r="H21" s="25"/>
      <c r="I21" s="26"/>
      <c r="J21" s="27"/>
      <c r="K21" s="27"/>
      <c r="L21" s="26" t="s">
        <v>142</v>
      </c>
      <c r="M21" s="81"/>
      <c r="N21" s="103"/>
      <c r="O21" s="121">
        <v>1</v>
      </c>
      <c r="P21" s="121">
        <v>1</v>
      </c>
      <c r="Q21" s="121" t="s">
        <v>245</v>
      </c>
      <c r="R21" s="150" t="s">
        <v>245</v>
      </c>
      <c r="S21" s="151"/>
      <c r="T21" s="103"/>
      <c r="U21" s="120" t="s">
        <v>245</v>
      </c>
      <c r="V21" s="120" t="s">
        <v>245</v>
      </c>
      <c r="W21" s="120" t="s">
        <v>245</v>
      </c>
      <c r="X21" s="103"/>
      <c r="Y21" s="120" t="s">
        <v>245</v>
      </c>
      <c r="Z21" s="120" t="s">
        <v>245</v>
      </c>
      <c r="AA21" s="120" t="s">
        <v>245</v>
      </c>
      <c r="AB21" s="103"/>
      <c r="AC21" s="120" t="s">
        <v>245</v>
      </c>
      <c r="AD21" s="120" t="s">
        <v>245</v>
      </c>
      <c r="AE21" s="120" t="s">
        <v>245</v>
      </c>
      <c r="AF21" s="30"/>
      <c r="AG21" s="31"/>
    </row>
    <row r="22" spans="1:33" ht="15" customHeight="1" outlineLevel="1" x14ac:dyDescent="0.25">
      <c r="A22" s="24"/>
      <c r="B22" s="24"/>
      <c r="C22" s="24"/>
      <c r="D22" s="24"/>
      <c r="E22" s="24"/>
      <c r="F22" s="24"/>
      <c r="G22" s="24"/>
      <c r="H22" s="25"/>
      <c r="I22" s="26"/>
      <c r="J22" s="27"/>
      <c r="K22" s="27"/>
      <c r="L22" s="26" t="s">
        <v>154</v>
      </c>
      <c r="M22" s="81"/>
      <c r="N22" s="103"/>
      <c r="O22" s="122">
        <v>1</v>
      </c>
      <c r="P22" s="122">
        <v>1</v>
      </c>
      <c r="Q22" s="122" t="s">
        <v>245</v>
      </c>
      <c r="R22" s="150" t="s">
        <v>245</v>
      </c>
      <c r="S22" s="151"/>
      <c r="T22" s="103"/>
      <c r="U22" s="123" t="s">
        <v>245</v>
      </c>
      <c r="V22" s="123" t="s">
        <v>245</v>
      </c>
      <c r="W22" s="123" t="s">
        <v>245</v>
      </c>
      <c r="X22" s="103"/>
      <c r="Y22" s="123" t="s">
        <v>245</v>
      </c>
      <c r="Z22" s="123" t="s">
        <v>245</v>
      </c>
      <c r="AA22" s="123" t="s">
        <v>245</v>
      </c>
      <c r="AB22" s="103"/>
      <c r="AC22" s="123" t="s">
        <v>245</v>
      </c>
      <c r="AD22" s="123" t="s">
        <v>245</v>
      </c>
      <c r="AE22" s="123" t="s">
        <v>245</v>
      </c>
      <c r="AF22" s="30"/>
      <c r="AG22" s="31"/>
    </row>
    <row r="23" spans="1:33" ht="15" customHeight="1" outlineLevel="1" x14ac:dyDescent="0.25">
      <c r="A23" s="24"/>
      <c r="B23" s="24"/>
      <c r="C23" s="24"/>
      <c r="D23" s="24"/>
      <c r="E23" s="24"/>
      <c r="F23" s="24"/>
      <c r="G23" s="24"/>
      <c r="H23" s="25"/>
      <c r="I23" s="26"/>
      <c r="J23" s="27"/>
      <c r="K23" s="27"/>
      <c r="L23" s="26" t="s">
        <v>158</v>
      </c>
      <c r="M23" s="81"/>
      <c r="N23" s="103"/>
      <c r="O23" s="125">
        <v>1</v>
      </c>
      <c r="P23" s="125">
        <v>1</v>
      </c>
      <c r="Q23" s="125" t="s">
        <v>245</v>
      </c>
      <c r="R23" s="150" t="s">
        <v>245</v>
      </c>
      <c r="S23" s="151"/>
      <c r="T23" s="103"/>
      <c r="U23" s="126" t="s">
        <v>245</v>
      </c>
      <c r="V23" s="126" t="s">
        <v>245</v>
      </c>
      <c r="W23" s="126" t="s">
        <v>245</v>
      </c>
      <c r="X23" s="103"/>
      <c r="Y23" s="126" t="s">
        <v>245</v>
      </c>
      <c r="Z23" s="126" t="s">
        <v>245</v>
      </c>
      <c r="AA23" s="126" t="s">
        <v>245</v>
      </c>
      <c r="AB23" s="103"/>
      <c r="AC23" s="126" t="s">
        <v>245</v>
      </c>
      <c r="AD23" s="126" t="s">
        <v>245</v>
      </c>
      <c r="AE23" s="126" t="s">
        <v>245</v>
      </c>
      <c r="AF23" s="30"/>
      <c r="AG23" s="31"/>
    </row>
    <row r="24" spans="1:33" ht="15" customHeight="1" outlineLevel="1" x14ac:dyDescent="0.25">
      <c r="A24" s="24"/>
      <c r="B24" s="24"/>
      <c r="C24" s="24"/>
      <c r="D24" s="24"/>
      <c r="E24" s="24"/>
      <c r="F24" s="24"/>
      <c r="G24" s="24"/>
      <c r="H24" s="25"/>
      <c r="I24" s="26"/>
      <c r="J24" s="27"/>
      <c r="K24" s="27"/>
      <c r="L24" s="26" t="s">
        <v>180</v>
      </c>
      <c r="M24" s="81"/>
      <c r="N24" s="103"/>
      <c r="O24" s="125">
        <v>1</v>
      </c>
      <c r="P24" s="125">
        <v>1</v>
      </c>
      <c r="Q24" s="125" t="s">
        <v>245</v>
      </c>
      <c r="R24" s="150" t="s">
        <v>245</v>
      </c>
      <c r="S24" s="151"/>
      <c r="T24" s="103"/>
      <c r="U24" s="126" t="s">
        <v>245</v>
      </c>
      <c r="V24" s="126" t="s">
        <v>245</v>
      </c>
      <c r="W24" s="126" t="s">
        <v>245</v>
      </c>
      <c r="X24" s="103"/>
      <c r="Y24" s="126" t="s">
        <v>245</v>
      </c>
      <c r="Z24" s="126" t="s">
        <v>245</v>
      </c>
      <c r="AA24" s="126" t="s">
        <v>245</v>
      </c>
      <c r="AB24" s="103"/>
      <c r="AC24" s="126" t="s">
        <v>245</v>
      </c>
      <c r="AD24" s="126" t="s">
        <v>245</v>
      </c>
      <c r="AE24" s="126" t="s">
        <v>245</v>
      </c>
      <c r="AF24" s="30"/>
      <c r="AG24" s="31"/>
    </row>
    <row r="25" spans="1:33" ht="15" customHeight="1" outlineLevel="1" x14ac:dyDescent="0.25">
      <c r="A25" s="24"/>
      <c r="B25" s="24"/>
      <c r="C25" s="24"/>
      <c r="D25" s="24"/>
      <c r="E25" s="24"/>
      <c r="F25" s="24"/>
      <c r="G25" s="24"/>
      <c r="H25" s="25"/>
      <c r="I25" s="26"/>
      <c r="J25" s="27"/>
      <c r="K25" s="27"/>
      <c r="L25" s="26" t="s">
        <v>181</v>
      </c>
      <c r="M25" s="81"/>
      <c r="N25" s="103"/>
      <c r="O25" s="116">
        <v>1</v>
      </c>
      <c r="P25" s="116">
        <v>0.81666666666666676</v>
      </c>
      <c r="Q25" s="116" t="s">
        <v>245</v>
      </c>
      <c r="R25" s="150" t="s">
        <v>245</v>
      </c>
      <c r="S25" s="151"/>
      <c r="T25" s="103"/>
      <c r="U25" s="115" t="s">
        <v>245</v>
      </c>
      <c r="V25" s="115" t="s">
        <v>245</v>
      </c>
      <c r="W25" s="115" t="s">
        <v>245</v>
      </c>
      <c r="X25" s="103"/>
      <c r="Y25" s="115" t="s">
        <v>245</v>
      </c>
      <c r="Z25" s="115" t="s">
        <v>245</v>
      </c>
      <c r="AA25" s="115" t="s">
        <v>245</v>
      </c>
      <c r="AB25" s="103"/>
      <c r="AC25" s="115" t="s">
        <v>245</v>
      </c>
      <c r="AD25" s="115" t="s">
        <v>245</v>
      </c>
      <c r="AE25" s="115" t="s">
        <v>245</v>
      </c>
      <c r="AF25" s="30"/>
      <c r="AG25" s="31"/>
    </row>
    <row r="26" spans="1:33" ht="15" customHeight="1" outlineLevel="1" x14ac:dyDescent="0.25">
      <c r="A26" s="24"/>
      <c r="B26" s="24"/>
      <c r="C26" s="24"/>
      <c r="D26" s="24"/>
      <c r="E26" s="24"/>
      <c r="F26" s="24"/>
      <c r="G26" s="24"/>
      <c r="H26" s="25"/>
      <c r="I26" s="26"/>
      <c r="J26" s="27"/>
      <c r="K26" s="27"/>
      <c r="L26" s="26" t="s">
        <v>241</v>
      </c>
      <c r="M26" s="81"/>
      <c r="N26" s="103"/>
      <c r="O26" s="125" t="s">
        <v>245</v>
      </c>
      <c r="P26" s="125" t="s">
        <v>245</v>
      </c>
      <c r="Q26" s="125" t="s">
        <v>245</v>
      </c>
      <c r="R26" s="150" t="s">
        <v>245</v>
      </c>
      <c r="S26" s="151"/>
      <c r="T26" s="103"/>
      <c r="U26" s="139" t="s">
        <v>245</v>
      </c>
      <c r="V26" s="139" t="s">
        <v>245</v>
      </c>
      <c r="W26" s="139" t="s">
        <v>245</v>
      </c>
      <c r="X26" s="103"/>
      <c r="Y26" s="139" t="s">
        <v>245</v>
      </c>
      <c r="Z26" s="139" t="s">
        <v>245</v>
      </c>
      <c r="AA26" s="139" t="s">
        <v>245</v>
      </c>
      <c r="AB26" s="103"/>
      <c r="AC26" s="139" t="s">
        <v>245</v>
      </c>
      <c r="AD26" s="139" t="s">
        <v>245</v>
      </c>
      <c r="AE26" s="139" t="s">
        <v>245</v>
      </c>
      <c r="AF26" s="30"/>
      <c r="AG26" s="31"/>
    </row>
    <row r="27" spans="1:33" ht="175.5" customHeight="1" outlineLevel="1" x14ac:dyDescent="0.25">
      <c r="A27" s="24"/>
      <c r="B27" s="24"/>
      <c r="C27" s="24"/>
      <c r="D27" s="24"/>
      <c r="E27" s="24"/>
      <c r="F27" s="24"/>
      <c r="G27" s="24"/>
      <c r="H27" s="189" t="s">
        <v>242</v>
      </c>
      <c r="I27" s="189"/>
      <c r="J27" s="189"/>
      <c r="K27" s="189"/>
      <c r="L27" s="189"/>
      <c r="M27" s="36"/>
      <c r="N27" s="105"/>
      <c r="O27" s="90" t="s">
        <v>246</v>
      </c>
      <c r="P27" s="128" t="s">
        <v>246</v>
      </c>
      <c r="Q27" s="128" t="s">
        <v>247</v>
      </c>
      <c r="R27" s="127"/>
      <c r="S27" s="128" t="s">
        <v>248</v>
      </c>
      <c r="T27" s="105"/>
      <c r="U27" s="124" t="s">
        <v>247</v>
      </c>
      <c r="V27" s="128" t="s">
        <v>247</v>
      </c>
      <c r="W27" s="128" t="s">
        <v>247</v>
      </c>
      <c r="X27" s="105"/>
      <c r="Y27" s="90" t="s">
        <v>247</v>
      </c>
      <c r="Z27" s="128" t="s">
        <v>247</v>
      </c>
      <c r="AA27" s="128" t="s">
        <v>249</v>
      </c>
      <c r="AB27" s="105"/>
      <c r="AC27" s="113" t="s">
        <v>250</v>
      </c>
      <c r="AD27" s="128" t="s">
        <v>250</v>
      </c>
      <c r="AE27" s="128" t="s">
        <v>247</v>
      </c>
      <c r="AF27" s="30"/>
      <c r="AG27" s="31"/>
    </row>
    <row r="28" spans="1:33" ht="15" customHeight="1" x14ac:dyDescent="0.25">
      <c r="A28" s="37" t="s">
        <v>41</v>
      </c>
      <c r="B28" s="38"/>
      <c r="C28" s="39"/>
      <c r="D28" s="39"/>
      <c r="E28" s="39"/>
      <c r="F28" s="39"/>
      <c r="G28" s="39"/>
      <c r="H28" s="39"/>
      <c r="I28" s="39"/>
      <c r="J28" s="39"/>
      <c r="K28" s="39"/>
      <c r="L28" s="38"/>
      <c r="M28" s="38"/>
      <c r="N28" s="40" t="s">
        <v>42</v>
      </c>
      <c r="O28" s="40"/>
      <c r="P28" s="40"/>
      <c r="Q28" s="40"/>
      <c r="R28" s="40"/>
      <c r="S28" s="41"/>
      <c r="T28" s="41"/>
      <c r="U28" s="41"/>
      <c r="V28" s="41"/>
      <c r="W28" s="41"/>
      <c r="X28" s="41"/>
      <c r="Y28" s="41"/>
      <c r="Z28" s="41"/>
      <c r="AA28" s="41"/>
      <c r="AB28" s="41"/>
      <c r="AC28" s="41"/>
      <c r="AD28" s="41"/>
      <c r="AE28" s="41"/>
      <c r="AF28" s="42"/>
      <c r="AG28" s="43"/>
    </row>
    <row r="29" spans="1:33" ht="15" customHeight="1" x14ac:dyDescent="0.25">
      <c r="A29" s="44"/>
      <c r="B29" s="45"/>
      <c r="C29" s="45"/>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6"/>
      <c r="AG29" s="55"/>
    </row>
    <row r="30" spans="1:33" ht="47.25" customHeight="1" outlineLevel="1" x14ac:dyDescent="0.25">
      <c r="A30" s="47"/>
      <c r="B30" s="82"/>
      <c r="C30" s="48" t="s">
        <v>43</v>
      </c>
      <c r="D30" s="48" t="s">
        <v>44</v>
      </c>
      <c r="E30" s="76" t="s">
        <v>44</v>
      </c>
      <c r="F30" s="76" t="s">
        <v>45</v>
      </c>
      <c r="G30" s="48"/>
      <c r="H30" s="48" t="s">
        <v>245</v>
      </c>
      <c r="I30" s="48"/>
      <c r="J30" s="48" t="s">
        <v>46</v>
      </c>
      <c r="K30" s="49">
        <v>0</v>
      </c>
      <c r="L30" s="50"/>
      <c r="M30" s="51"/>
      <c r="N30" s="52">
        <v>10</v>
      </c>
      <c r="O30" s="53"/>
      <c r="P30" s="88"/>
      <c r="Q30" s="88"/>
      <c r="R30" s="52">
        <v>1</v>
      </c>
      <c r="S30" s="53"/>
      <c r="T30" s="52">
        <v>3</v>
      </c>
      <c r="U30" s="53"/>
      <c r="V30" s="88"/>
      <c r="W30" s="88"/>
      <c r="X30" s="52">
        <v>1</v>
      </c>
      <c r="Y30" s="88"/>
      <c r="Z30" s="88"/>
      <c r="AA30" s="88"/>
      <c r="AB30" s="52">
        <v>1</v>
      </c>
      <c r="AC30" s="88"/>
      <c r="AD30" s="88"/>
      <c r="AE30" s="88"/>
      <c r="AF30" s="54"/>
      <c r="AG30" s="55"/>
    </row>
    <row r="31" spans="1:33" ht="21" customHeight="1" x14ac:dyDescent="0.25">
      <c r="A31" s="44" t="s">
        <v>47</v>
      </c>
      <c r="B31" s="44"/>
      <c r="C31" s="44"/>
      <c r="D31" s="45"/>
      <c r="E31" s="45"/>
      <c r="F31" s="45"/>
      <c r="G31" s="45"/>
      <c r="H31" s="45" t="s">
        <v>245</v>
      </c>
      <c r="I31" s="45"/>
      <c r="J31" s="45"/>
      <c r="K31" s="45"/>
      <c r="L31" s="45"/>
      <c r="M31" s="45"/>
      <c r="N31" s="45"/>
      <c r="O31" s="45"/>
      <c r="P31" s="45"/>
      <c r="Q31" s="45"/>
      <c r="R31" s="45"/>
      <c r="S31" s="45"/>
      <c r="T31" s="45"/>
      <c r="U31" s="45"/>
      <c r="V31" s="45"/>
      <c r="W31" s="45"/>
      <c r="X31" s="45"/>
      <c r="Y31" s="45"/>
      <c r="Z31" s="45"/>
      <c r="AA31" s="45"/>
      <c r="AB31" s="45"/>
      <c r="AC31" s="45"/>
      <c r="AD31" s="45"/>
      <c r="AE31" s="45"/>
      <c r="AF31" s="46"/>
      <c r="AG31" s="55"/>
    </row>
    <row r="32" spans="1:33" ht="68.45" customHeight="1" outlineLevel="2" x14ac:dyDescent="0.25">
      <c r="A32" s="56">
        <v>20</v>
      </c>
      <c r="B32" s="57"/>
      <c r="C32" s="58" t="s">
        <v>43</v>
      </c>
      <c r="D32" s="58">
        <v>11</v>
      </c>
      <c r="E32" s="63" t="s">
        <v>48</v>
      </c>
      <c r="F32" s="63" t="s">
        <v>49</v>
      </c>
      <c r="G32" s="58"/>
      <c r="H32" s="59" t="s">
        <v>251</v>
      </c>
      <c r="I32" s="132"/>
      <c r="J32" s="58"/>
      <c r="K32" s="60">
        <v>0.1</v>
      </c>
      <c r="L32" s="50">
        <v>1</v>
      </c>
      <c r="M32" s="51"/>
      <c r="N32" s="52">
        <v>3</v>
      </c>
      <c r="O32" s="53">
        <v>1</v>
      </c>
      <c r="P32" s="88">
        <v>1</v>
      </c>
      <c r="Q32" s="88"/>
      <c r="R32" s="52">
        <v>1</v>
      </c>
      <c r="S32" s="53">
        <v>1</v>
      </c>
      <c r="T32" s="52">
        <v>1</v>
      </c>
      <c r="U32" s="53"/>
      <c r="V32" s="88"/>
      <c r="W32" s="88"/>
      <c r="X32" s="52">
        <v>1</v>
      </c>
      <c r="Y32" s="88"/>
      <c r="Z32" s="88"/>
      <c r="AA32" s="88"/>
      <c r="AB32" s="52">
        <v>1</v>
      </c>
      <c r="AC32" s="88">
        <v>1</v>
      </c>
      <c r="AD32" s="88">
        <v>1</v>
      </c>
      <c r="AE32" s="88"/>
      <c r="AF32" s="54"/>
      <c r="AG32" s="61"/>
    </row>
    <row r="33" spans="1:33" ht="38.25" outlineLevel="2" x14ac:dyDescent="0.25">
      <c r="A33" s="56">
        <v>19</v>
      </c>
      <c r="B33" s="57"/>
      <c r="C33" s="58" t="s">
        <v>43</v>
      </c>
      <c r="D33" s="58">
        <v>11.1</v>
      </c>
      <c r="E33" s="63" t="s">
        <v>50</v>
      </c>
      <c r="F33" s="63" t="s">
        <v>51</v>
      </c>
      <c r="G33" s="58"/>
      <c r="H33" s="59" t="s">
        <v>251</v>
      </c>
      <c r="I33" s="132" t="s">
        <v>162</v>
      </c>
      <c r="J33" s="58"/>
      <c r="K33" s="60">
        <v>0.1</v>
      </c>
      <c r="L33" s="50">
        <v>1</v>
      </c>
      <c r="M33" s="51"/>
      <c r="N33" s="52">
        <v>3</v>
      </c>
      <c r="O33" s="53">
        <v>1</v>
      </c>
      <c r="P33" s="88">
        <v>1</v>
      </c>
      <c r="Q33" s="88"/>
      <c r="R33" s="52">
        <v>1</v>
      </c>
      <c r="S33" s="53">
        <v>1</v>
      </c>
      <c r="T33" s="52">
        <v>1</v>
      </c>
      <c r="U33" s="53"/>
      <c r="V33" s="88"/>
      <c r="W33" s="88"/>
      <c r="X33" s="52">
        <v>1</v>
      </c>
      <c r="Y33" s="88"/>
      <c r="Z33" s="88"/>
      <c r="AA33" s="88"/>
      <c r="AB33" s="52">
        <v>1</v>
      </c>
      <c r="AC33" s="88">
        <v>1</v>
      </c>
      <c r="AD33" s="88">
        <v>1</v>
      </c>
      <c r="AE33" s="88"/>
      <c r="AF33" s="54"/>
      <c r="AG33" s="61"/>
    </row>
    <row r="34" spans="1:33" ht="114.75" x14ac:dyDescent="0.25">
      <c r="A34" s="56">
        <v>1</v>
      </c>
      <c r="B34" s="57" t="s">
        <v>52</v>
      </c>
      <c r="C34" s="58" t="s">
        <v>43</v>
      </c>
      <c r="D34" s="62" t="s">
        <v>53</v>
      </c>
      <c r="E34" s="77" t="s">
        <v>54</v>
      </c>
      <c r="F34" s="63" t="s">
        <v>182</v>
      </c>
      <c r="G34" s="64" t="s">
        <v>55</v>
      </c>
      <c r="H34" s="59" t="s">
        <v>252</v>
      </c>
      <c r="I34" s="132" t="s">
        <v>209</v>
      </c>
      <c r="J34" s="129"/>
      <c r="K34" s="65">
        <v>1</v>
      </c>
      <c r="L34" s="50">
        <v>0.66666666666666663</v>
      </c>
      <c r="N34" s="52">
        <v>12</v>
      </c>
      <c r="O34" s="53">
        <v>1</v>
      </c>
      <c r="P34" s="130">
        <v>1</v>
      </c>
      <c r="Q34" s="88"/>
      <c r="R34" s="52">
        <v>1</v>
      </c>
      <c r="S34" s="88">
        <v>0</v>
      </c>
      <c r="T34" s="52">
        <v>1</v>
      </c>
      <c r="U34" s="53"/>
      <c r="V34" s="88"/>
      <c r="W34" s="88"/>
      <c r="X34" s="52">
        <v>1</v>
      </c>
      <c r="Y34" s="88"/>
      <c r="Z34" s="88"/>
      <c r="AA34" s="88"/>
      <c r="AB34" s="52">
        <v>1</v>
      </c>
      <c r="AC34" s="88"/>
      <c r="AD34" s="88"/>
      <c r="AE34" s="88"/>
      <c r="AF34" s="66"/>
      <c r="AG34" s="61"/>
    </row>
    <row r="35" spans="1:33" ht="114.75" x14ac:dyDescent="0.25">
      <c r="A35" s="56">
        <v>2</v>
      </c>
      <c r="B35" s="57" t="s">
        <v>52</v>
      </c>
      <c r="C35" s="58" t="s">
        <v>43</v>
      </c>
      <c r="D35" s="62" t="s">
        <v>56</v>
      </c>
      <c r="E35" s="77" t="s">
        <v>57</v>
      </c>
      <c r="F35" s="63" t="s">
        <v>183</v>
      </c>
      <c r="G35" s="64" t="s">
        <v>58</v>
      </c>
      <c r="H35" s="59" t="s">
        <v>253</v>
      </c>
      <c r="I35" s="131" t="s">
        <v>163</v>
      </c>
      <c r="J35" s="64"/>
      <c r="K35" s="65">
        <v>1</v>
      </c>
      <c r="L35" s="50">
        <v>0.4</v>
      </c>
      <c r="N35" s="52">
        <v>12</v>
      </c>
      <c r="O35" s="83">
        <v>1</v>
      </c>
      <c r="P35" s="130">
        <v>1</v>
      </c>
      <c r="Q35" s="88"/>
      <c r="R35" s="52">
        <v>1</v>
      </c>
      <c r="S35" s="53">
        <v>0</v>
      </c>
      <c r="T35" s="52">
        <v>1</v>
      </c>
      <c r="U35" s="53"/>
      <c r="V35" s="88"/>
      <c r="W35" s="88"/>
      <c r="X35" s="52">
        <v>1</v>
      </c>
      <c r="Y35" s="88"/>
      <c r="Z35" s="88"/>
      <c r="AA35" s="88"/>
      <c r="AB35" s="52">
        <v>1</v>
      </c>
      <c r="AC35" s="88">
        <v>0</v>
      </c>
      <c r="AD35" s="88">
        <v>0</v>
      </c>
      <c r="AE35" s="88"/>
      <c r="AF35" s="66"/>
      <c r="AG35" s="61"/>
    </row>
    <row r="36" spans="1:33" ht="306" x14ac:dyDescent="0.25">
      <c r="A36" s="56">
        <v>3</v>
      </c>
      <c r="B36" s="57" t="s">
        <v>52</v>
      </c>
      <c r="C36" s="58" t="s">
        <v>43</v>
      </c>
      <c r="D36" s="62" t="s">
        <v>59</v>
      </c>
      <c r="E36" s="77" t="s">
        <v>60</v>
      </c>
      <c r="F36" s="58" t="s">
        <v>213</v>
      </c>
      <c r="G36" s="64" t="s">
        <v>61</v>
      </c>
      <c r="H36" s="59" t="s">
        <v>253</v>
      </c>
      <c r="I36" s="131" t="s">
        <v>230</v>
      </c>
      <c r="J36" s="64"/>
      <c r="K36" s="65">
        <v>1</v>
      </c>
      <c r="L36" s="50">
        <v>0.4</v>
      </c>
      <c r="N36" s="52">
        <v>12</v>
      </c>
      <c r="O36" s="83">
        <v>1</v>
      </c>
      <c r="P36" s="130">
        <v>1</v>
      </c>
      <c r="Q36" s="88"/>
      <c r="R36" s="52">
        <v>1</v>
      </c>
      <c r="S36" s="53">
        <v>0</v>
      </c>
      <c r="T36" s="52">
        <v>1</v>
      </c>
      <c r="U36" s="53"/>
      <c r="V36" s="88"/>
      <c r="W36" s="88"/>
      <c r="X36" s="52">
        <v>1</v>
      </c>
      <c r="Y36" s="88"/>
      <c r="Z36" s="88"/>
      <c r="AA36" s="88"/>
      <c r="AB36" s="52">
        <v>1</v>
      </c>
      <c r="AC36" s="88">
        <v>0</v>
      </c>
      <c r="AD36" s="88">
        <v>0</v>
      </c>
      <c r="AE36" s="88"/>
      <c r="AF36" s="66"/>
      <c r="AG36" s="61"/>
    </row>
    <row r="37" spans="1:33" ht="129.94999999999999" customHeight="1" x14ac:dyDescent="0.25">
      <c r="A37" s="56">
        <v>4</v>
      </c>
      <c r="B37" s="57" t="s">
        <v>52</v>
      </c>
      <c r="C37" s="58" t="s">
        <v>43</v>
      </c>
      <c r="D37" s="62" t="s">
        <v>62</v>
      </c>
      <c r="E37" s="77" t="s">
        <v>63</v>
      </c>
      <c r="F37" s="63" t="s">
        <v>184</v>
      </c>
      <c r="G37" s="64" t="s">
        <v>61</v>
      </c>
      <c r="H37" s="59" t="s">
        <v>254</v>
      </c>
      <c r="I37" s="131" t="s">
        <v>212</v>
      </c>
      <c r="J37" s="64" t="s">
        <v>172</v>
      </c>
      <c r="K37" s="65">
        <v>1</v>
      </c>
      <c r="L37" s="50">
        <v>0.36</v>
      </c>
      <c r="N37" s="52">
        <v>14</v>
      </c>
      <c r="O37" s="83">
        <v>1</v>
      </c>
      <c r="P37" s="130">
        <v>0.8</v>
      </c>
      <c r="Q37" s="88"/>
      <c r="R37" s="52">
        <v>1</v>
      </c>
      <c r="S37" s="53">
        <v>0</v>
      </c>
      <c r="T37" s="52">
        <v>1</v>
      </c>
      <c r="U37" s="53"/>
      <c r="V37" s="88"/>
      <c r="W37" s="88"/>
      <c r="X37" s="52">
        <v>2</v>
      </c>
      <c r="Y37" s="88"/>
      <c r="Z37" s="88"/>
      <c r="AA37" s="88"/>
      <c r="AB37" s="52">
        <v>1</v>
      </c>
      <c r="AC37" s="88">
        <v>0</v>
      </c>
      <c r="AD37" s="88">
        <v>0</v>
      </c>
      <c r="AE37" s="88"/>
      <c r="AF37" s="66"/>
      <c r="AG37" s="61"/>
    </row>
    <row r="38" spans="1:33" ht="157.5" x14ac:dyDescent="0.25">
      <c r="A38" s="56">
        <v>5</v>
      </c>
      <c r="B38" s="57" t="s">
        <v>52</v>
      </c>
      <c r="C38" s="58" t="s">
        <v>43</v>
      </c>
      <c r="D38" s="62" t="s">
        <v>64</v>
      </c>
      <c r="E38" s="77" t="s">
        <v>65</v>
      </c>
      <c r="F38" s="63" t="s">
        <v>185</v>
      </c>
      <c r="G38" s="64" t="s">
        <v>58</v>
      </c>
      <c r="H38" s="59" t="s">
        <v>254</v>
      </c>
      <c r="I38" s="131" t="s">
        <v>164</v>
      </c>
      <c r="J38" s="64" t="s">
        <v>173</v>
      </c>
      <c r="K38" s="65">
        <v>1</v>
      </c>
      <c r="L38" s="50">
        <v>0.36</v>
      </c>
      <c r="N38" s="52">
        <v>14</v>
      </c>
      <c r="O38" s="83">
        <v>1</v>
      </c>
      <c r="P38" s="130">
        <v>0.8</v>
      </c>
      <c r="Q38" s="88"/>
      <c r="R38" s="52">
        <v>1</v>
      </c>
      <c r="S38" s="53">
        <v>0</v>
      </c>
      <c r="T38" s="52">
        <v>1</v>
      </c>
      <c r="U38" s="53"/>
      <c r="V38" s="88"/>
      <c r="W38" s="88"/>
      <c r="X38" s="52">
        <v>2</v>
      </c>
      <c r="Y38" s="88"/>
      <c r="Z38" s="88"/>
      <c r="AA38" s="88"/>
      <c r="AB38" s="52">
        <v>1</v>
      </c>
      <c r="AC38" s="88">
        <v>0</v>
      </c>
      <c r="AD38" s="88">
        <v>0</v>
      </c>
      <c r="AE38" s="88"/>
      <c r="AF38" s="66"/>
      <c r="AG38" s="61"/>
    </row>
    <row r="39" spans="1:33" ht="80.099999999999994" customHeight="1" x14ac:dyDescent="0.25">
      <c r="A39" s="56">
        <v>6</v>
      </c>
      <c r="B39" s="57" t="s">
        <v>52</v>
      </c>
      <c r="C39" s="58" t="s">
        <v>43</v>
      </c>
      <c r="D39" s="62" t="s">
        <v>66</v>
      </c>
      <c r="E39" s="77" t="s">
        <v>67</v>
      </c>
      <c r="F39" s="63" t="s">
        <v>186</v>
      </c>
      <c r="G39" s="64" t="s">
        <v>58</v>
      </c>
      <c r="H39" s="59" t="s">
        <v>253</v>
      </c>
      <c r="I39" s="131" t="s">
        <v>210</v>
      </c>
      <c r="J39" s="129"/>
      <c r="K39" s="65">
        <v>1</v>
      </c>
      <c r="L39" s="50">
        <v>0.4</v>
      </c>
      <c r="N39" s="52">
        <v>12</v>
      </c>
      <c r="O39" s="83">
        <v>1</v>
      </c>
      <c r="P39" s="130">
        <v>1</v>
      </c>
      <c r="Q39" s="88"/>
      <c r="R39" s="52">
        <v>1</v>
      </c>
      <c r="S39" s="53">
        <v>0</v>
      </c>
      <c r="T39" s="52">
        <v>1</v>
      </c>
      <c r="U39" s="53"/>
      <c r="V39" s="88"/>
      <c r="W39" s="88"/>
      <c r="X39" s="52">
        <v>1</v>
      </c>
      <c r="Y39" s="88"/>
      <c r="Z39" s="88"/>
      <c r="AA39" s="88"/>
      <c r="AB39" s="52">
        <v>1</v>
      </c>
      <c r="AC39" s="88">
        <v>0</v>
      </c>
      <c r="AD39" s="88">
        <v>0</v>
      </c>
      <c r="AE39" s="88"/>
      <c r="AF39" s="66"/>
      <c r="AG39" s="61"/>
    </row>
    <row r="40" spans="1:33" ht="102" outlineLevel="2" x14ac:dyDescent="0.25">
      <c r="A40" s="56">
        <v>7</v>
      </c>
      <c r="B40" s="57" t="s">
        <v>52</v>
      </c>
      <c r="C40" s="58" t="s">
        <v>43</v>
      </c>
      <c r="D40" s="62" t="s">
        <v>68</v>
      </c>
      <c r="E40" s="63" t="s">
        <v>69</v>
      </c>
      <c r="F40" s="63" t="s">
        <v>187</v>
      </c>
      <c r="G40" s="58" t="s">
        <v>70</v>
      </c>
      <c r="H40" s="59" t="s">
        <v>253</v>
      </c>
      <c r="I40" s="132" t="s">
        <v>229</v>
      </c>
      <c r="J40" s="129"/>
      <c r="K40" s="60">
        <v>1</v>
      </c>
      <c r="L40" s="50">
        <v>0.4</v>
      </c>
      <c r="M40" s="51"/>
      <c r="N40" s="52">
        <v>12</v>
      </c>
      <c r="O40" s="83">
        <v>1</v>
      </c>
      <c r="P40" s="88">
        <v>1</v>
      </c>
      <c r="Q40" s="88"/>
      <c r="R40" s="52">
        <v>1</v>
      </c>
      <c r="S40" s="53">
        <v>0</v>
      </c>
      <c r="T40" s="52">
        <v>1</v>
      </c>
      <c r="U40" s="53"/>
      <c r="V40" s="88"/>
      <c r="W40" s="88"/>
      <c r="X40" s="52">
        <v>1</v>
      </c>
      <c r="Y40" s="88"/>
      <c r="Z40" s="88"/>
      <c r="AA40" s="88"/>
      <c r="AB40" s="52">
        <v>1</v>
      </c>
      <c r="AC40" s="88">
        <v>0</v>
      </c>
      <c r="AD40" s="88">
        <v>0</v>
      </c>
      <c r="AE40" s="88"/>
      <c r="AF40" s="54"/>
      <c r="AG40" s="61"/>
    </row>
    <row r="41" spans="1:33" x14ac:dyDescent="0.25">
      <c r="A41" s="56"/>
      <c r="B41" s="57"/>
      <c r="C41" s="58" t="s">
        <v>43</v>
      </c>
      <c r="D41" s="62" t="s">
        <v>152</v>
      </c>
      <c r="E41" s="77" t="s">
        <v>71</v>
      </c>
      <c r="F41" s="63" t="s">
        <v>188</v>
      </c>
      <c r="G41" s="64"/>
      <c r="H41" s="59" t="s">
        <v>245</v>
      </c>
      <c r="I41" s="133"/>
      <c r="J41" s="64" t="s">
        <v>155</v>
      </c>
      <c r="K41" s="65">
        <v>0</v>
      </c>
      <c r="L41" s="50"/>
      <c r="N41" s="52">
        <v>10</v>
      </c>
      <c r="O41" s="53"/>
      <c r="P41" s="88"/>
      <c r="Q41" s="88"/>
      <c r="R41" s="52">
        <v>1</v>
      </c>
      <c r="S41" s="53"/>
      <c r="T41" s="52">
        <v>1</v>
      </c>
      <c r="U41" s="53"/>
      <c r="V41" s="88"/>
      <c r="W41" s="88"/>
      <c r="X41" s="52">
        <v>1</v>
      </c>
      <c r="Y41" s="88"/>
      <c r="Z41" s="88"/>
      <c r="AA41" s="88"/>
      <c r="AB41" s="52">
        <v>1</v>
      </c>
      <c r="AC41" s="88"/>
      <c r="AD41" s="88"/>
      <c r="AE41" s="88"/>
      <c r="AF41" s="66"/>
      <c r="AG41" s="61"/>
    </row>
    <row r="42" spans="1:33" ht="21" customHeight="1" x14ac:dyDescent="0.25">
      <c r="A42" s="44" t="s">
        <v>72</v>
      </c>
      <c r="B42" s="44"/>
      <c r="C42" s="44"/>
      <c r="D42" s="45"/>
      <c r="E42" s="45"/>
      <c r="F42" s="45"/>
      <c r="G42" s="45"/>
      <c r="H42" s="45" t="s">
        <v>245</v>
      </c>
      <c r="I42" s="45"/>
      <c r="J42" s="45"/>
      <c r="K42" s="45"/>
      <c r="L42" s="45"/>
      <c r="M42" s="45"/>
      <c r="N42" s="45"/>
      <c r="O42" s="45"/>
      <c r="P42" s="45"/>
      <c r="Q42" s="45"/>
      <c r="R42" s="45"/>
      <c r="S42" s="45"/>
      <c r="T42" s="45"/>
      <c r="U42" s="45"/>
      <c r="V42" s="45"/>
      <c r="W42" s="45"/>
      <c r="X42" s="45"/>
      <c r="Y42" s="45"/>
      <c r="Z42" s="45"/>
      <c r="AA42" s="45"/>
      <c r="AB42" s="45"/>
      <c r="AC42" s="45"/>
      <c r="AD42" s="45"/>
      <c r="AE42" s="45"/>
      <c r="AF42" s="46"/>
      <c r="AG42" s="55"/>
    </row>
    <row r="43" spans="1:33" ht="76.5" outlineLevel="1" x14ac:dyDescent="0.25">
      <c r="A43" s="56"/>
      <c r="B43" s="57"/>
      <c r="C43" s="58" t="s">
        <v>43</v>
      </c>
      <c r="D43" s="58" t="s">
        <v>157</v>
      </c>
      <c r="E43" s="63" t="s">
        <v>73</v>
      </c>
      <c r="F43" s="63" t="s">
        <v>51</v>
      </c>
      <c r="G43" s="58"/>
      <c r="H43" s="59" t="s">
        <v>245</v>
      </c>
      <c r="I43" s="58"/>
      <c r="J43" s="58" t="s">
        <v>171</v>
      </c>
      <c r="K43" s="60">
        <v>0</v>
      </c>
      <c r="L43" s="50"/>
      <c r="M43" s="51"/>
      <c r="N43" s="52">
        <v>10</v>
      </c>
      <c r="O43" s="53"/>
      <c r="P43" s="88"/>
      <c r="Q43" s="88"/>
      <c r="R43" s="52">
        <v>1</v>
      </c>
      <c r="S43" s="53"/>
      <c r="T43" s="52">
        <v>1</v>
      </c>
      <c r="U43" s="53"/>
      <c r="V43" s="88"/>
      <c r="W43" s="88"/>
      <c r="X43" s="52">
        <v>1</v>
      </c>
      <c r="Y43" s="88"/>
      <c r="Z43" s="88"/>
      <c r="AA43" s="88"/>
      <c r="AB43" s="52">
        <v>1</v>
      </c>
      <c r="AC43" s="88"/>
      <c r="AD43" s="88"/>
      <c r="AE43" s="88"/>
      <c r="AF43" s="54"/>
    </row>
    <row r="44" spans="1:33" ht="21" customHeight="1" x14ac:dyDescent="0.25">
      <c r="A44" s="44" t="s">
        <v>75</v>
      </c>
      <c r="B44" s="45"/>
      <c r="C44" s="45"/>
      <c r="D44" s="45"/>
      <c r="E44" s="45"/>
      <c r="F44" s="45"/>
      <c r="G44" s="45"/>
      <c r="H44" s="45" t="s">
        <v>245</v>
      </c>
      <c r="I44" s="45"/>
      <c r="J44" s="45"/>
      <c r="K44" s="45"/>
      <c r="L44" s="45"/>
      <c r="M44" s="45"/>
      <c r="N44" s="45"/>
      <c r="O44" s="45"/>
      <c r="P44" s="45"/>
      <c r="Q44" s="45"/>
      <c r="R44" s="45"/>
      <c r="S44" s="45"/>
      <c r="T44" s="45"/>
      <c r="U44" s="45"/>
      <c r="V44" s="45"/>
      <c r="W44" s="45"/>
      <c r="X44" s="45"/>
      <c r="Y44" s="45"/>
      <c r="Z44" s="45"/>
      <c r="AA44" s="45"/>
      <c r="AB44" s="45"/>
      <c r="AC44" s="45"/>
      <c r="AD44" s="45"/>
      <c r="AE44" s="45"/>
      <c r="AF44" s="46"/>
      <c r="AG44" s="31"/>
    </row>
    <row r="45" spans="1:33" ht="38.25" outlineLevel="1" x14ac:dyDescent="0.25">
      <c r="A45" s="56">
        <v>17</v>
      </c>
      <c r="B45" s="57"/>
      <c r="C45" s="58" t="s">
        <v>43</v>
      </c>
      <c r="D45" s="58">
        <v>11.3</v>
      </c>
      <c r="E45" s="58" t="s">
        <v>75</v>
      </c>
      <c r="F45" s="63" t="s">
        <v>51</v>
      </c>
      <c r="G45" s="58" t="s">
        <v>70</v>
      </c>
      <c r="H45" s="59" t="s">
        <v>255</v>
      </c>
      <c r="I45" s="58"/>
      <c r="J45" s="58"/>
      <c r="K45" s="60">
        <v>0.1</v>
      </c>
      <c r="L45" s="50">
        <v>1</v>
      </c>
      <c r="M45" s="51"/>
      <c r="N45" s="52">
        <v>4</v>
      </c>
      <c r="O45" s="53">
        <v>1</v>
      </c>
      <c r="P45" s="88">
        <v>1</v>
      </c>
      <c r="Q45" s="88"/>
      <c r="R45" s="52">
        <v>1</v>
      </c>
      <c r="S45" s="53">
        <v>1</v>
      </c>
      <c r="T45" s="52">
        <v>1</v>
      </c>
      <c r="U45" s="53"/>
      <c r="V45" s="88"/>
      <c r="W45" s="88"/>
      <c r="X45" s="52">
        <v>1</v>
      </c>
      <c r="Y45" s="88"/>
      <c r="Z45" s="88"/>
      <c r="AA45" s="88"/>
      <c r="AB45" s="52">
        <v>1</v>
      </c>
      <c r="AC45" s="88">
        <v>1</v>
      </c>
      <c r="AD45" s="88">
        <v>1</v>
      </c>
      <c r="AE45" s="88"/>
      <c r="AF45" s="54"/>
    </row>
    <row r="46" spans="1:33" ht="63.75" outlineLevel="1" x14ac:dyDescent="0.25">
      <c r="A46" s="56">
        <v>40</v>
      </c>
      <c r="B46" s="57" t="s">
        <v>52</v>
      </c>
      <c r="C46" s="58" t="s">
        <v>43</v>
      </c>
      <c r="D46" s="62" t="s">
        <v>92</v>
      </c>
      <c r="E46" s="58" t="s">
        <v>215</v>
      </c>
      <c r="F46" s="63" t="s">
        <v>189</v>
      </c>
      <c r="G46" s="58" t="s">
        <v>120</v>
      </c>
      <c r="H46" s="59" t="s">
        <v>256</v>
      </c>
      <c r="I46" s="58" t="s">
        <v>220</v>
      </c>
      <c r="J46" s="58"/>
      <c r="K46" s="60">
        <v>1</v>
      </c>
      <c r="L46" s="50">
        <v>0.4</v>
      </c>
      <c r="M46" s="51"/>
      <c r="N46" s="52">
        <v>8</v>
      </c>
      <c r="O46" s="85">
        <v>1</v>
      </c>
      <c r="P46" s="88">
        <v>1</v>
      </c>
      <c r="Q46" s="88"/>
      <c r="R46" s="52">
        <v>1</v>
      </c>
      <c r="S46" s="85">
        <v>0</v>
      </c>
      <c r="T46" s="52">
        <v>1</v>
      </c>
      <c r="U46" s="85"/>
      <c r="V46" s="88"/>
      <c r="W46" s="88"/>
      <c r="X46" s="52">
        <v>1</v>
      </c>
      <c r="Y46" s="88"/>
      <c r="Z46" s="88"/>
      <c r="AA46" s="88"/>
      <c r="AB46" s="52">
        <v>1</v>
      </c>
      <c r="AC46" s="88">
        <v>0</v>
      </c>
      <c r="AD46" s="88">
        <v>0</v>
      </c>
      <c r="AE46" s="88"/>
      <c r="AF46" s="54"/>
      <c r="AG46" s="68"/>
    </row>
    <row r="47" spans="1:33" ht="216.75" outlineLevel="1" x14ac:dyDescent="0.25">
      <c r="A47" s="56">
        <v>41</v>
      </c>
      <c r="B47" s="57" t="s">
        <v>52</v>
      </c>
      <c r="C47" s="58" t="s">
        <v>43</v>
      </c>
      <c r="D47" s="62" t="s">
        <v>214</v>
      </c>
      <c r="E47" s="58" t="s">
        <v>216</v>
      </c>
      <c r="F47" s="58" t="s">
        <v>217</v>
      </c>
      <c r="G47" s="58" t="s">
        <v>55</v>
      </c>
      <c r="H47" s="59" t="s">
        <v>256</v>
      </c>
      <c r="I47" s="58" t="s">
        <v>218</v>
      </c>
      <c r="J47" s="58"/>
      <c r="K47" s="60">
        <v>1</v>
      </c>
      <c r="L47" s="50">
        <v>0.4</v>
      </c>
      <c r="M47" s="51"/>
      <c r="N47" s="52">
        <v>8</v>
      </c>
      <c r="O47" s="88">
        <v>1</v>
      </c>
      <c r="P47" s="88">
        <v>1</v>
      </c>
      <c r="Q47" s="88"/>
      <c r="R47" s="52">
        <v>1</v>
      </c>
      <c r="S47" s="88">
        <v>0</v>
      </c>
      <c r="T47" s="52">
        <v>1</v>
      </c>
      <c r="U47" s="88"/>
      <c r="V47" s="88"/>
      <c r="W47" s="88"/>
      <c r="X47" s="52">
        <v>1</v>
      </c>
      <c r="Y47" s="88"/>
      <c r="Z47" s="88"/>
      <c r="AA47" s="88"/>
      <c r="AB47" s="52">
        <v>1</v>
      </c>
      <c r="AC47" s="88">
        <v>0</v>
      </c>
      <c r="AD47" s="88">
        <v>0</v>
      </c>
      <c r="AE47" s="88"/>
      <c r="AF47" s="54"/>
      <c r="AG47" s="68"/>
    </row>
    <row r="48" spans="1:33" ht="51" outlineLevel="1" x14ac:dyDescent="0.25">
      <c r="A48" s="56">
        <v>32</v>
      </c>
      <c r="B48" s="57" t="s">
        <v>52</v>
      </c>
      <c r="C48" s="58" t="s">
        <v>43</v>
      </c>
      <c r="D48" s="62" t="s">
        <v>106</v>
      </c>
      <c r="E48" s="58" t="s">
        <v>118</v>
      </c>
      <c r="F48" s="63" t="s">
        <v>190</v>
      </c>
      <c r="G48" s="58" t="s">
        <v>55</v>
      </c>
      <c r="H48" s="59" t="s">
        <v>256</v>
      </c>
      <c r="I48" s="58" t="s">
        <v>211</v>
      </c>
      <c r="J48" s="58"/>
      <c r="K48" s="60">
        <v>1</v>
      </c>
      <c r="L48" s="50">
        <v>0.4</v>
      </c>
      <c r="M48" s="51"/>
      <c r="N48" s="52">
        <v>8</v>
      </c>
      <c r="O48" s="85">
        <v>1</v>
      </c>
      <c r="P48" s="88">
        <v>1</v>
      </c>
      <c r="Q48" s="88"/>
      <c r="R48" s="52">
        <v>1</v>
      </c>
      <c r="S48" s="85">
        <v>0</v>
      </c>
      <c r="T48" s="52">
        <v>1</v>
      </c>
      <c r="U48" s="85"/>
      <c r="V48" s="88"/>
      <c r="W48" s="88"/>
      <c r="X48" s="52">
        <v>1</v>
      </c>
      <c r="Y48" s="88"/>
      <c r="Z48" s="88"/>
      <c r="AA48" s="88"/>
      <c r="AB48" s="52">
        <v>1</v>
      </c>
      <c r="AC48" s="88">
        <v>0</v>
      </c>
      <c r="AD48" s="88">
        <v>0</v>
      </c>
      <c r="AE48" s="88"/>
      <c r="AF48" s="54"/>
      <c r="AG48" s="68"/>
    </row>
    <row r="49" spans="1:33" ht="38.25" outlineLevel="1" x14ac:dyDescent="0.25">
      <c r="A49" s="56">
        <v>33</v>
      </c>
      <c r="B49" s="57" t="s">
        <v>52</v>
      </c>
      <c r="C49" s="58" t="s">
        <v>43</v>
      </c>
      <c r="D49" s="62" t="s">
        <v>107</v>
      </c>
      <c r="E49" s="58" t="s">
        <v>115</v>
      </c>
      <c r="F49" s="63" t="s">
        <v>191</v>
      </c>
      <c r="G49" s="58" t="s">
        <v>119</v>
      </c>
      <c r="H49" s="59" t="s">
        <v>257</v>
      </c>
      <c r="I49" s="58" t="s">
        <v>140</v>
      </c>
      <c r="J49" s="58"/>
      <c r="K49" s="60">
        <v>1</v>
      </c>
      <c r="L49" s="50">
        <v>0.4</v>
      </c>
      <c r="M49" s="51"/>
      <c r="N49" s="52">
        <v>5</v>
      </c>
      <c r="O49" s="85">
        <v>1</v>
      </c>
      <c r="P49" s="88">
        <v>1</v>
      </c>
      <c r="Q49" s="88"/>
      <c r="R49" s="52">
        <v>1</v>
      </c>
      <c r="S49" s="85">
        <v>0</v>
      </c>
      <c r="T49" s="52">
        <v>1</v>
      </c>
      <c r="U49" s="85"/>
      <c r="V49" s="88"/>
      <c r="W49" s="88"/>
      <c r="X49" s="52">
        <v>1</v>
      </c>
      <c r="Y49" s="88"/>
      <c r="Z49" s="88"/>
      <c r="AA49" s="88"/>
      <c r="AB49" s="52">
        <v>1</v>
      </c>
      <c r="AC49" s="88">
        <v>0</v>
      </c>
      <c r="AD49" s="88">
        <v>0</v>
      </c>
      <c r="AE49" s="88"/>
      <c r="AF49" s="54"/>
      <c r="AG49" s="68"/>
    </row>
    <row r="50" spans="1:33" ht="76.5" outlineLevel="1" x14ac:dyDescent="0.25">
      <c r="A50" s="56">
        <v>34</v>
      </c>
      <c r="B50" s="57" t="s">
        <v>52</v>
      </c>
      <c r="C50" s="58" t="s">
        <v>43</v>
      </c>
      <c r="D50" s="62" t="s">
        <v>108</v>
      </c>
      <c r="E50" s="58" t="s">
        <v>114</v>
      </c>
      <c r="F50" s="63" t="s">
        <v>192</v>
      </c>
      <c r="G50" s="58" t="s">
        <v>119</v>
      </c>
      <c r="H50" s="59" t="s">
        <v>254</v>
      </c>
      <c r="I50" s="58" t="s">
        <v>156</v>
      </c>
      <c r="J50" s="58" t="s">
        <v>175</v>
      </c>
      <c r="K50" s="60">
        <v>1</v>
      </c>
      <c r="L50" s="50">
        <v>0.38</v>
      </c>
      <c r="M50" s="51"/>
      <c r="N50" s="52">
        <v>14</v>
      </c>
      <c r="O50" s="85">
        <v>1</v>
      </c>
      <c r="P50" s="88">
        <v>0.9</v>
      </c>
      <c r="Q50" s="88"/>
      <c r="R50" s="52">
        <v>1</v>
      </c>
      <c r="S50" s="85">
        <v>0</v>
      </c>
      <c r="T50" s="52">
        <v>1</v>
      </c>
      <c r="U50" s="85"/>
      <c r="V50" s="88"/>
      <c r="W50" s="88"/>
      <c r="X50" s="52">
        <v>2</v>
      </c>
      <c r="Y50" s="88"/>
      <c r="Z50" s="88"/>
      <c r="AA50" s="88"/>
      <c r="AB50" s="52">
        <v>1</v>
      </c>
      <c r="AC50" s="88">
        <v>0</v>
      </c>
      <c r="AD50" s="88">
        <v>0</v>
      </c>
      <c r="AE50" s="88"/>
      <c r="AF50" s="54"/>
      <c r="AG50" s="68"/>
    </row>
    <row r="51" spans="1:33" ht="76.5" outlineLevel="1" x14ac:dyDescent="0.25">
      <c r="A51" s="56">
        <v>35</v>
      </c>
      <c r="B51" s="57" t="s">
        <v>52</v>
      </c>
      <c r="C51" s="58" t="s">
        <v>43</v>
      </c>
      <c r="D51" s="62" t="s">
        <v>109</v>
      </c>
      <c r="E51" s="58" t="s">
        <v>159</v>
      </c>
      <c r="F51" s="63" t="s">
        <v>193</v>
      </c>
      <c r="G51" s="58" t="s">
        <v>120</v>
      </c>
      <c r="H51" s="59" t="s">
        <v>254</v>
      </c>
      <c r="I51" s="58" t="s">
        <v>221</v>
      </c>
      <c r="J51" s="58" t="s">
        <v>174</v>
      </c>
      <c r="K51" s="60">
        <v>1</v>
      </c>
      <c r="L51" s="50">
        <v>0.33999999999999997</v>
      </c>
      <c r="M51" s="51"/>
      <c r="N51" s="52">
        <v>14</v>
      </c>
      <c r="O51" s="85">
        <v>1</v>
      </c>
      <c r="P51" s="88">
        <v>0.7</v>
      </c>
      <c r="Q51" s="88"/>
      <c r="R51" s="52">
        <v>1</v>
      </c>
      <c r="S51" s="85">
        <v>0</v>
      </c>
      <c r="T51" s="52">
        <v>1</v>
      </c>
      <c r="U51" s="85"/>
      <c r="V51" s="88"/>
      <c r="W51" s="88"/>
      <c r="X51" s="52">
        <v>2</v>
      </c>
      <c r="Y51" s="88"/>
      <c r="Z51" s="88"/>
      <c r="AA51" s="88"/>
      <c r="AB51" s="52">
        <v>1</v>
      </c>
      <c r="AC51" s="88">
        <v>0</v>
      </c>
      <c r="AD51" s="88">
        <v>0</v>
      </c>
      <c r="AE51" s="88"/>
      <c r="AF51" s="54"/>
      <c r="AG51" s="68"/>
    </row>
    <row r="52" spans="1:33" ht="76.5" outlineLevel="1" x14ac:dyDescent="0.25">
      <c r="A52" s="56">
        <v>36</v>
      </c>
      <c r="B52" s="57" t="s">
        <v>52</v>
      </c>
      <c r="C52" s="58" t="s">
        <v>43</v>
      </c>
      <c r="D52" s="62" t="s">
        <v>110</v>
      </c>
      <c r="E52" s="58" t="s">
        <v>116</v>
      </c>
      <c r="F52" s="63" t="s">
        <v>194</v>
      </c>
      <c r="G52" s="58" t="s">
        <v>120</v>
      </c>
      <c r="H52" s="59" t="s">
        <v>254</v>
      </c>
      <c r="I52" s="58" t="s">
        <v>222</v>
      </c>
      <c r="J52" s="58" t="s">
        <v>153</v>
      </c>
      <c r="K52" s="60">
        <v>1</v>
      </c>
      <c r="L52" s="50">
        <v>0.36</v>
      </c>
      <c r="M52" s="51"/>
      <c r="N52" s="52">
        <v>14</v>
      </c>
      <c r="O52" s="85">
        <v>1</v>
      </c>
      <c r="P52" s="88">
        <v>0.8</v>
      </c>
      <c r="Q52" s="88"/>
      <c r="R52" s="52">
        <v>1</v>
      </c>
      <c r="S52" s="85">
        <v>0</v>
      </c>
      <c r="T52" s="52">
        <v>1</v>
      </c>
      <c r="U52" s="85"/>
      <c r="V52" s="88"/>
      <c r="W52" s="88"/>
      <c r="X52" s="52">
        <v>2</v>
      </c>
      <c r="Y52" s="88"/>
      <c r="Z52" s="88"/>
      <c r="AA52" s="88"/>
      <c r="AB52" s="52">
        <v>1</v>
      </c>
      <c r="AC52" s="88">
        <v>0</v>
      </c>
      <c r="AD52" s="88">
        <v>0</v>
      </c>
      <c r="AE52" s="88"/>
      <c r="AF52" s="54"/>
      <c r="AG52" s="68"/>
    </row>
    <row r="53" spans="1:33" ht="51" outlineLevel="1" x14ac:dyDescent="0.25">
      <c r="A53" s="56">
        <v>37</v>
      </c>
      <c r="B53" s="57" t="s">
        <v>52</v>
      </c>
      <c r="C53" s="58" t="s">
        <v>43</v>
      </c>
      <c r="D53" s="62" t="s">
        <v>111</v>
      </c>
      <c r="E53" s="58" t="s">
        <v>160</v>
      </c>
      <c r="F53" s="63" t="s">
        <v>195</v>
      </c>
      <c r="G53" s="58" t="s">
        <v>55</v>
      </c>
      <c r="H53" s="59" t="s">
        <v>258</v>
      </c>
      <c r="I53" s="58" t="s">
        <v>219</v>
      </c>
      <c r="J53" s="58"/>
      <c r="K53" s="60">
        <v>1</v>
      </c>
      <c r="L53" s="50">
        <v>0.4</v>
      </c>
      <c r="M53" s="51"/>
      <c r="N53" s="52">
        <v>7</v>
      </c>
      <c r="O53" s="85">
        <v>1</v>
      </c>
      <c r="P53" s="88">
        <v>1</v>
      </c>
      <c r="Q53" s="88"/>
      <c r="R53" s="52">
        <v>1</v>
      </c>
      <c r="S53" s="85">
        <v>0</v>
      </c>
      <c r="T53" s="52">
        <v>1</v>
      </c>
      <c r="U53" s="85"/>
      <c r="V53" s="88"/>
      <c r="W53" s="88"/>
      <c r="X53" s="52">
        <v>1</v>
      </c>
      <c r="Y53" s="88"/>
      <c r="Z53" s="88"/>
      <c r="AA53" s="88"/>
      <c r="AB53" s="52">
        <v>1</v>
      </c>
      <c r="AC53" s="88">
        <v>0</v>
      </c>
      <c r="AD53" s="88">
        <v>0</v>
      </c>
      <c r="AE53" s="88"/>
      <c r="AF53" s="54"/>
      <c r="AG53" s="68"/>
    </row>
    <row r="54" spans="1:33" ht="178.5" outlineLevel="1" x14ac:dyDescent="0.25">
      <c r="A54" s="56">
        <v>38</v>
      </c>
      <c r="B54" s="57" t="s">
        <v>52</v>
      </c>
      <c r="C54" s="58" t="s">
        <v>43</v>
      </c>
      <c r="D54" s="62" t="s">
        <v>112</v>
      </c>
      <c r="E54" s="58" t="s">
        <v>117</v>
      </c>
      <c r="F54" s="58" t="s">
        <v>196</v>
      </c>
      <c r="G54" s="58" t="s">
        <v>55</v>
      </c>
      <c r="H54" s="59" t="s">
        <v>254</v>
      </c>
      <c r="I54" s="58" t="s">
        <v>165</v>
      </c>
      <c r="J54" s="58" t="s">
        <v>175</v>
      </c>
      <c r="K54" s="60">
        <v>1</v>
      </c>
      <c r="L54" s="50">
        <v>0.38</v>
      </c>
      <c r="M54" s="51"/>
      <c r="N54" s="52">
        <v>14</v>
      </c>
      <c r="O54" s="85">
        <v>1</v>
      </c>
      <c r="P54" s="88">
        <v>0.9</v>
      </c>
      <c r="Q54" s="88"/>
      <c r="R54" s="52">
        <v>1</v>
      </c>
      <c r="S54" s="85">
        <v>0</v>
      </c>
      <c r="T54" s="52">
        <v>1</v>
      </c>
      <c r="U54" s="85"/>
      <c r="V54" s="88"/>
      <c r="W54" s="88"/>
      <c r="X54" s="52">
        <v>2</v>
      </c>
      <c r="Y54" s="88"/>
      <c r="Z54" s="88"/>
      <c r="AA54" s="88"/>
      <c r="AB54" s="52">
        <v>1</v>
      </c>
      <c r="AC54" s="88">
        <v>0</v>
      </c>
      <c r="AD54" s="88">
        <v>0</v>
      </c>
      <c r="AE54" s="88"/>
      <c r="AF54" s="54"/>
      <c r="AG54" s="68"/>
    </row>
    <row r="55" spans="1:33" ht="63.75" outlineLevel="1" x14ac:dyDescent="0.25">
      <c r="A55" s="56">
        <v>12</v>
      </c>
      <c r="B55" s="57" t="s">
        <v>52</v>
      </c>
      <c r="C55" s="58" t="s">
        <v>43</v>
      </c>
      <c r="D55" s="62" t="s">
        <v>113</v>
      </c>
      <c r="E55" s="58" t="s">
        <v>161</v>
      </c>
      <c r="F55" s="63" t="s">
        <v>197</v>
      </c>
      <c r="G55" s="58" t="s">
        <v>120</v>
      </c>
      <c r="H55" s="59" t="s">
        <v>259</v>
      </c>
      <c r="I55" s="58" t="s">
        <v>223</v>
      </c>
      <c r="J55" s="58"/>
      <c r="K55" s="60">
        <v>1</v>
      </c>
      <c r="L55" s="50">
        <v>0.4</v>
      </c>
      <c r="M55" s="51"/>
      <c r="N55" s="52">
        <v>11</v>
      </c>
      <c r="O55" s="85">
        <v>1</v>
      </c>
      <c r="P55" s="88">
        <v>1</v>
      </c>
      <c r="Q55" s="88"/>
      <c r="R55" s="52">
        <v>1</v>
      </c>
      <c r="S55" s="85">
        <v>0</v>
      </c>
      <c r="T55" s="52">
        <v>1</v>
      </c>
      <c r="U55" s="85"/>
      <c r="V55" s="88"/>
      <c r="W55" s="88"/>
      <c r="X55" s="52">
        <v>1</v>
      </c>
      <c r="Y55" s="88"/>
      <c r="Z55" s="88"/>
      <c r="AA55" s="88"/>
      <c r="AB55" s="52">
        <v>1</v>
      </c>
      <c r="AC55" s="88">
        <v>0</v>
      </c>
      <c r="AD55" s="88">
        <v>0</v>
      </c>
      <c r="AE55" s="88"/>
      <c r="AF55" s="54"/>
      <c r="AG55" s="68"/>
    </row>
    <row r="56" spans="1:33" ht="21" customHeight="1" x14ac:dyDescent="0.25">
      <c r="A56" s="44" t="s">
        <v>76</v>
      </c>
      <c r="B56" s="44"/>
      <c r="C56" s="44"/>
      <c r="D56" s="45"/>
      <c r="E56" s="45"/>
      <c r="F56" s="45"/>
      <c r="G56" s="45"/>
      <c r="H56" s="45" t="s">
        <v>245</v>
      </c>
      <c r="I56" s="45"/>
      <c r="J56" s="45"/>
      <c r="K56" s="45"/>
      <c r="L56" s="45"/>
      <c r="M56" s="45"/>
      <c r="N56" s="45"/>
      <c r="O56" s="45"/>
      <c r="P56" s="45"/>
      <c r="Q56" s="45"/>
      <c r="R56" s="45"/>
      <c r="S56" s="45"/>
      <c r="T56" s="45"/>
      <c r="U56" s="45"/>
      <c r="V56" s="45"/>
      <c r="W56" s="45"/>
      <c r="X56" s="45"/>
      <c r="Y56" s="45"/>
      <c r="Z56" s="45"/>
      <c r="AA56" s="45"/>
      <c r="AB56" s="45"/>
      <c r="AC56" s="45"/>
      <c r="AD56" s="45"/>
      <c r="AE56" s="45"/>
      <c r="AF56" s="46"/>
    </row>
    <row r="57" spans="1:33" outlineLevel="1" x14ac:dyDescent="0.25">
      <c r="A57" s="56"/>
      <c r="B57" s="57"/>
      <c r="C57" s="58" t="s">
        <v>43</v>
      </c>
      <c r="D57" s="58" t="s">
        <v>77</v>
      </c>
      <c r="E57" s="63" t="s">
        <v>74</v>
      </c>
      <c r="F57" s="63" t="s">
        <v>188</v>
      </c>
      <c r="G57" s="58"/>
      <c r="H57" s="59" t="s">
        <v>245</v>
      </c>
      <c r="I57" s="58"/>
      <c r="J57" s="58" t="s">
        <v>78</v>
      </c>
      <c r="K57" s="60">
        <v>0</v>
      </c>
      <c r="L57" s="50" t="s">
        <v>245</v>
      </c>
      <c r="M57" s="51"/>
      <c r="N57" s="52">
        <v>4</v>
      </c>
      <c r="O57" s="53"/>
      <c r="P57" s="88"/>
      <c r="Q57" s="88"/>
      <c r="R57" s="52">
        <v>1</v>
      </c>
      <c r="S57" s="53"/>
      <c r="T57" s="52">
        <v>4</v>
      </c>
      <c r="U57" s="53"/>
      <c r="V57" s="88"/>
      <c r="W57" s="88"/>
      <c r="X57" s="52">
        <v>1</v>
      </c>
      <c r="Y57" s="88"/>
      <c r="Z57" s="88"/>
      <c r="AA57" s="88"/>
      <c r="AB57" s="52">
        <v>1</v>
      </c>
      <c r="AC57" s="88"/>
      <c r="AD57" s="88"/>
      <c r="AE57" s="88"/>
      <c r="AF57" s="54"/>
      <c r="AG57" s="61"/>
    </row>
    <row r="58" spans="1:33" ht="21" customHeight="1" x14ac:dyDescent="0.25">
      <c r="A58" s="44" t="s">
        <v>79</v>
      </c>
      <c r="B58" s="44"/>
      <c r="C58" s="44"/>
      <c r="D58" s="45"/>
      <c r="E58" s="45"/>
      <c r="F58" s="45"/>
      <c r="G58" s="45"/>
      <c r="H58" s="45" t="s">
        <v>245</v>
      </c>
      <c r="I58" s="45"/>
      <c r="J58" s="45"/>
      <c r="K58" s="45"/>
      <c r="L58" s="45"/>
      <c r="M58" s="45"/>
      <c r="N58" s="45"/>
      <c r="O58" s="45"/>
      <c r="P58" s="45"/>
      <c r="Q58" s="45"/>
      <c r="R58" s="45"/>
      <c r="S58" s="45"/>
      <c r="T58" s="45"/>
      <c r="U58" s="45"/>
      <c r="V58" s="45"/>
      <c r="W58" s="45"/>
      <c r="X58" s="45"/>
      <c r="Y58" s="45"/>
      <c r="Z58" s="45"/>
      <c r="AA58" s="45"/>
      <c r="AB58" s="45"/>
      <c r="AC58" s="45"/>
      <c r="AD58" s="45"/>
      <c r="AE58" s="45"/>
      <c r="AF58" s="46"/>
      <c r="AG58" s="55"/>
    </row>
    <row r="59" spans="1:33" ht="38.25" outlineLevel="1" x14ac:dyDescent="0.25">
      <c r="A59" s="56">
        <v>18</v>
      </c>
      <c r="B59" s="57"/>
      <c r="C59" s="58" t="s">
        <v>43</v>
      </c>
      <c r="D59" s="58">
        <v>11.4</v>
      </c>
      <c r="E59" s="63" t="s">
        <v>80</v>
      </c>
      <c r="F59" s="63" t="s">
        <v>51</v>
      </c>
      <c r="G59" s="58" t="s">
        <v>70</v>
      </c>
      <c r="H59" s="59" t="s">
        <v>255</v>
      </c>
      <c r="I59" s="58"/>
      <c r="J59" s="58"/>
      <c r="K59" s="60">
        <v>0.1</v>
      </c>
      <c r="L59" s="50">
        <v>1</v>
      </c>
      <c r="M59" s="51"/>
      <c r="N59" s="52">
        <v>4</v>
      </c>
      <c r="O59" s="53">
        <v>1</v>
      </c>
      <c r="P59" s="88">
        <v>1</v>
      </c>
      <c r="Q59" s="88"/>
      <c r="R59" s="52">
        <v>1</v>
      </c>
      <c r="S59" s="53">
        <v>1</v>
      </c>
      <c r="T59" s="52">
        <v>1</v>
      </c>
      <c r="U59" s="53"/>
      <c r="V59" s="88"/>
      <c r="W59" s="88"/>
      <c r="X59" s="52">
        <v>1</v>
      </c>
      <c r="Y59" s="88"/>
      <c r="Z59" s="88"/>
      <c r="AA59" s="88"/>
      <c r="AB59" s="52">
        <v>1</v>
      </c>
      <c r="AC59" s="88">
        <v>1</v>
      </c>
      <c r="AD59" s="88">
        <v>1</v>
      </c>
      <c r="AE59" s="88"/>
      <c r="AF59" s="54"/>
    </row>
    <row r="60" spans="1:33" ht="89.25" outlineLevel="1" x14ac:dyDescent="0.25">
      <c r="A60" s="56">
        <v>14</v>
      </c>
      <c r="B60" s="57" t="s">
        <v>52</v>
      </c>
      <c r="C60" s="58" t="s">
        <v>43</v>
      </c>
      <c r="D60" s="62" t="s">
        <v>90</v>
      </c>
      <c r="E60" s="58" t="s">
        <v>145</v>
      </c>
      <c r="F60" s="63" t="s">
        <v>198</v>
      </c>
      <c r="G60" s="58" t="s">
        <v>70</v>
      </c>
      <c r="H60" s="59" t="s">
        <v>257</v>
      </c>
      <c r="I60" s="58" t="s">
        <v>170</v>
      </c>
      <c r="J60" s="58" t="s">
        <v>133</v>
      </c>
      <c r="K60" s="60">
        <v>1</v>
      </c>
      <c r="L60" s="50">
        <v>0.4</v>
      </c>
      <c r="M60" s="51"/>
      <c r="N60" s="52">
        <v>5</v>
      </c>
      <c r="O60" s="53">
        <v>1</v>
      </c>
      <c r="P60" s="88">
        <v>1</v>
      </c>
      <c r="Q60" s="88"/>
      <c r="R60" s="52">
        <v>1</v>
      </c>
      <c r="S60" s="53">
        <v>0</v>
      </c>
      <c r="T60" s="52">
        <v>1</v>
      </c>
      <c r="U60" s="53"/>
      <c r="V60" s="88"/>
      <c r="W60" s="88"/>
      <c r="X60" s="52">
        <v>1</v>
      </c>
      <c r="Y60" s="88"/>
      <c r="Z60" s="88"/>
      <c r="AA60" s="88"/>
      <c r="AB60" s="52">
        <v>1</v>
      </c>
      <c r="AC60" s="88">
        <v>0</v>
      </c>
      <c r="AD60" s="88">
        <v>0</v>
      </c>
      <c r="AE60" s="88"/>
      <c r="AF60" s="54"/>
    </row>
    <row r="61" spans="1:33" ht="89.25" outlineLevel="1" x14ac:dyDescent="0.25">
      <c r="A61" s="56">
        <v>21</v>
      </c>
      <c r="B61" s="57" t="s">
        <v>52</v>
      </c>
      <c r="C61" s="58" t="s">
        <v>43</v>
      </c>
      <c r="D61" s="62" t="s">
        <v>91</v>
      </c>
      <c r="E61" s="58" t="s">
        <v>93</v>
      </c>
      <c r="F61" s="63" t="s">
        <v>199</v>
      </c>
      <c r="G61" s="58" t="s">
        <v>70</v>
      </c>
      <c r="H61" s="59" t="s">
        <v>257</v>
      </c>
      <c r="I61" s="58" t="s">
        <v>224</v>
      </c>
      <c r="J61" s="58"/>
      <c r="K61" s="60">
        <v>1</v>
      </c>
      <c r="L61" s="50">
        <v>0.4</v>
      </c>
      <c r="M61" s="51"/>
      <c r="N61" s="52">
        <v>5</v>
      </c>
      <c r="O61" s="84">
        <v>1</v>
      </c>
      <c r="P61" s="88">
        <v>1</v>
      </c>
      <c r="Q61" s="88"/>
      <c r="R61" s="52">
        <v>1</v>
      </c>
      <c r="S61" s="84">
        <v>0</v>
      </c>
      <c r="T61" s="52">
        <v>1</v>
      </c>
      <c r="U61" s="84"/>
      <c r="V61" s="88"/>
      <c r="W61" s="88"/>
      <c r="X61" s="52">
        <v>1</v>
      </c>
      <c r="Y61" s="88"/>
      <c r="Z61" s="88"/>
      <c r="AA61" s="88"/>
      <c r="AB61" s="52">
        <v>1</v>
      </c>
      <c r="AC61" s="88">
        <v>0</v>
      </c>
      <c r="AD61" s="88">
        <v>0</v>
      </c>
      <c r="AE61" s="88"/>
      <c r="AF61" s="54"/>
    </row>
    <row r="62" spans="1:33" ht="63.75" outlineLevel="1" x14ac:dyDescent="0.25">
      <c r="A62" s="134">
        <v>22</v>
      </c>
      <c r="B62" s="109" t="s">
        <v>52</v>
      </c>
      <c r="C62" s="58" t="s">
        <v>43</v>
      </c>
      <c r="D62" s="62" t="s">
        <v>94</v>
      </c>
      <c r="E62" s="58" t="s">
        <v>95</v>
      </c>
      <c r="F62" s="77" t="s">
        <v>200</v>
      </c>
      <c r="G62" s="64" t="s">
        <v>70</v>
      </c>
      <c r="H62" s="59" t="s">
        <v>257</v>
      </c>
      <c r="I62" s="58" t="s">
        <v>225</v>
      </c>
      <c r="J62" s="58"/>
      <c r="K62" s="60">
        <v>1</v>
      </c>
      <c r="L62" s="50">
        <v>0.4</v>
      </c>
      <c r="N62" s="52">
        <v>5</v>
      </c>
      <c r="O62" s="85">
        <v>1</v>
      </c>
      <c r="P62" s="88">
        <v>1</v>
      </c>
      <c r="Q62" s="88"/>
      <c r="R62" s="52">
        <v>1</v>
      </c>
      <c r="S62" s="85">
        <v>0</v>
      </c>
      <c r="T62" s="52">
        <v>1</v>
      </c>
      <c r="U62" s="85"/>
      <c r="V62" s="88"/>
      <c r="W62" s="88"/>
      <c r="X62" s="52">
        <v>1</v>
      </c>
      <c r="Y62" s="88"/>
      <c r="Z62" s="88"/>
      <c r="AA62" s="88"/>
      <c r="AB62" s="52">
        <v>1</v>
      </c>
      <c r="AC62" s="88">
        <v>0</v>
      </c>
      <c r="AD62" s="88">
        <v>0</v>
      </c>
      <c r="AE62" s="88"/>
      <c r="AF62" s="66"/>
      <c r="AG62" s="61"/>
    </row>
    <row r="63" spans="1:33" ht="89.25" outlineLevel="1" x14ac:dyDescent="0.25">
      <c r="A63" s="134">
        <v>31</v>
      </c>
      <c r="B63" s="109" t="s">
        <v>52</v>
      </c>
      <c r="C63" s="58" t="s">
        <v>43</v>
      </c>
      <c r="D63" s="62" t="s">
        <v>99</v>
      </c>
      <c r="E63" s="58" t="s">
        <v>146</v>
      </c>
      <c r="F63" s="77" t="s">
        <v>201</v>
      </c>
      <c r="G63" s="64" t="s">
        <v>70</v>
      </c>
      <c r="H63" s="59" t="s">
        <v>257</v>
      </c>
      <c r="I63" s="58" t="s">
        <v>226</v>
      </c>
      <c r="J63" s="58" t="s">
        <v>134</v>
      </c>
      <c r="K63" s="60">
        <v>1</v>
      </c>
      <c r="L63" s="50">
        <v>0.4</v>
      </c>
      <c r="N63" s="52">
        <v>5</v>
      </c>
      <c r="O63" s="85">
        <v>1</v>
      </c>
      <c r="P63" s="88">
        <v>1</v>
      </c>
      <c r="Q63" s="88"/>
      <c r="R63" s="52">
        <v>1</v>
      </c>
      <c r="S63" s="85">
        <v>0</v>
      </c>
      <c r="T63" s="52">
        <v>1</v>
      </c>
      <c r="U63" s="85"/>
      <c r="V63" s="88"/>
      <c r="W63" s="88"/>
      <c r="X63" s="52">
        <v>1</v>
      </c>
      <c r="Y63" s="88"/>
      <c r="Z63" s="88"/>
      <c r="AA63" s="88"/>
      <c r="AB63" s="52">
        <v>1</v>
      </c>
      <c r="AC63" s="88">
        <v>0</v>
      </c>
      <c r="AD63" s="88">
        <v>0</v>
      </c>
      <c r="AE63" s="88"/>
      <c r="AF63" s="66"/>
      <c r="AG63" s="61"/>
    </row>
    <row r="64" spans="1:33" ht="76.5" outlineLevel="1" x14ac:dyDescent="0.25">
      <c r="A64" s="134">
        <v>23</v>
      </c>
      <c r="B64" s="109" t="s">
        <v>52</v>
      </c>
      <c r="C64" s="58" t="s">
        <v>43</v>
      </c>
      <c r="D64" s="62" t="s">
        <v>100</v>
      </c>
      <c r="E64" s="58" t="s">
        <v>130</v>
      </c>
      <c r="F64" s="77" t="s">
        <v>202</v>
      </c>
      <c r="G64" s="64" t="s">
        <v>70</v>
      </c>
      <c r="H64" s="59" t="s">
        <v>257</v>
      </c>
      <c r="I64" s="58" t="s">
        <v>227</v>
      </c>
      <c r="J64" s="64"/>
      <c r="K64" s="60">
        <v>1</v>
      </c>
      <c r="L64" s="50">
        <v>0.4</v>
      </c>
      <c r="N64" s="52">
        <v>5</v>
      </c>
      <c r="O64" s="85">
        <v>1</v>
      </c>
      <c r="P64" s="88">
        <v>1</v>
      </c>
      <c r="Q64" s="88"/>
      <c r="R64" s="52">
        <v>1</v>
      </c>
      <c r="S64" s="85">
        <v>0</v>
      </c>
      <c r="T64" s="52">
        <v>1</v>
      </c>
      <c r="U64" s="85"/>
      <c r="V64" s="88"/>
      <c r="W64" s="88"/>
      <c r="X64" s="52">
        <v>1</v>
      </c>
      <c r="Y64" s="88"/>
      <c r="Z64" s="88"/>
      <c r="AA64" s="88"/>
      <c r="AB64" s="52">
        <v>1</v>
      </c>
      <c r="AC64" s="88">
        <v>0</v>
      </c>
      <c r="AD64" s="88">
        <v>0</v>
      </c>
      <c r="AE64" s="88"/>
      <c r="AF64" s="66"/>
      <c r="AG64" s="61"/>
    </row>
    <row r="65" spans="1:33" ht="63.75" outlineLevel="1" x14ac:dyDescent="0.25">
      <c r="A65" s="134">
        <v>24</v>
      </c>
      <c r="B65" s="109" t="s">
        <v>52</v>
      </c>
      <c r="C65" s="58" t="s">
        <v>43</v>
      </c>
      <c r="D65" s="62" t="s">
        <v>101</v>
      </c>
      <c r="E65" s="58" t="s">
        <v>96</v>
      </c>
      <c r="F65" s="77" t="s">
        <v>203</v>
      </c>
      <c r="G65" s="64" t="s">
        <v>70</v>
      </c>
      <c r="H65" s="59" t="s">
        <v>257</v>
      </c>
      <c r="I65" s="58" t="s">
        <v>169</v>
      </c>
      <c r="J65" s="64"/>
      <c r="K65" s="60">
        <v>1</v>
      </c>
      <c r="L65" s="50">
        <v>0.4</v>
      </c>
      <c r="N65" s="52">
        <v>5</v>
      </c>
      <c r="O65" s="85">
        <v>1</v>
      </c>
      <c r="P65" s="88">
        <v>1</v>
      </c>
      <c r="Q65" s="88"/>
      <c r="R65" s="52">
        <v>1</v>
      </c>
      <c r="S65" s="85">
        <v>0</v>
      </c>
      <c r="T65" s="52">
        <v>1</v>
      </c>
      <c r="U65" s="85"/>
      <c r="V65" s="88"/>
      <c r="W65" s="88"/>
      <c r="X65" s="52">
        <v>1</v>
      </c>
      <c r="Y65" s="88"/>
      <c r="Z65" s="88"/>
      <c r="AA65" s="88"/>
      <c r="AB65" s="52">
        <v>1</v>
      </c>
      <c r="AC65" s="88">
        <v>0</v>
      </c>
      <c r="AD65" s="88">
        <v>0</v>
      </c>
      <c r="AE65" s="88"/>
      <c r="AF65" s="66"/>
      <c r="AG65" s="61"/>
    </row>
    <row r="66" spans="1:33" ht="63.75" outlineLevel="1" x14ac:dyDescent="0.25">
      <c r="A66" s="134">
        <v>42</v>
      </c>
      <c r="B66" s="109"/>
      <c r="C66" s="58" t="s">
        <v>43</v>
      </c>
      <c r="D66" s="62" t="s">
        <v>135</v>
      </c>
      <c r="E66" s="58" t="s">
        <v>97</v>
      </c>
      <c r="F66" s="77"/>
      <c r="G66" s="64" t="s">
        <v>70</v>
      </c>
      <c r="H66" s="59" t="s">
        <v>245</v>
      </c>
      <c r="I66" s="64"/>
      <c r="J66" s="64" t="s">
        <v>143</v>
      </c>
      <c r="K66" s="60">
        <v>0</v>
      </c>
      <c r="L66" s="50" t="s">
        <v>245</v>
      </c>
      <c r="N66" s="52">
        <v>6</v>
      </c>
      <c r="O66" s="85"/>
      <c r="P66" s="88"/>
      <c r="Q66" s="88"/>
      <c r="R66" s="52">
        <v>1</v>
      </c>
      <c r="S66" s="85"/>
      <c r="T66" s="52">
        <v>1</v>
      </c>
      <c r="U66" s="85"/>
      <c r="V66" s="88"/>
      <c r="W66" s="88"/>
      <c r="X66" s="52">
        <v>1</v>
      </c>
      <c r="Y66" s="88"/>
      <c r="Z66" s="88"/>
      <c r="AA66" s="88"/>
      <c r="AB66" s="52">
        <v>1</v>
      </c>
      <c r="AC66" s="88"/>
      <c r="AD66" s="88"/>
      <c r="AE66" s="88"/>
      <c r="AF66" s="66"/>
      <c r="AG66" s="61"/>
    </row>
    <row r="67" spans="1:33" ht="51" outlineLevel="1" x14ac:dyDescent="0.25">
      <c r="A67" s="134">
        <v>43</v>
      </c>
      <c r="B67" s="109"/>
      <c r="C67" s="58" t="s">
        <v>43</v>
      </c>
      <c r="D67" s="62" t="s">
        <v>136</v>
      </c>
      <c r="E67" s="58" t="s">
        <v>98</v>
      </c>
      <c r="F67" s="77"/>
      <c r="G67" s="64" t="s">
        <v>70</v>
      </c>
      <c r="H67" s="59" t="s">
        <v>245</v>
      </c>
      <c r="I67" s="64"/>
      <c r="J67" s="64" t="s">
        <v>144</v>
      </c>
      <c r="K67" s="60">
        <v>0</v>
      </c>
      <c r="L67" s="50" t="s">
        <v>245</v>
      </c>
      <c r="N67" s="52">
        <v>6</v>
      </c>
      <c r="O67" s="85"/>
      <c r="P67" s="88"/>
      <c r="Q67" s="88"/>
      <c r="R67" s="52">
        <v>1</v>
      </c>
      <c r="S67" s="85"/>
      <c r="T67" s="52">
        <v>1</v>
      </c>
      <c r="U67" s="85"/>
      <c r="V67" s="88"/>
      <c r="W67" s="88"/>
      <c r="X67" s="52">
        <v>1</v>
      </c>
      <c r="Y67" s="88"/>
      <c r="Z67" s="88"/>
      <c r="AA67" s="88"/>
      <c r="AB67" s="52">
        <v>1</v>
      </c>
      <c r="AC67" s="88"/>
      <c r="AD67" s="88"/>
      <c r="AE67" s="88"/>
      <c r="AF67" s="66"/>
      <c r="AG67" s="61"/>
    </row>
    <row r="68" spans="1:33" ht="51" outlineLevel="1" x14ac:dyDescent="0.25">
      <c r="A68" s="134">
        <v>27</v>
      </c>
      <c r="B68" s="109" t="s">
        <v>52</v>
      </c>
      <c r="C68" s="58" t="s">
        <v>43</v>
      </c>
      <c r="D68" s="62" t="s">
        <v>104</v>
      </c>
      <c r="E68" s="58" t="s">
        <v>147</v>
      </c>
      <c r="F68" s="77" t="s">
        <v>204</v>
      </c>
      <c r="G68" s="64" t="s">
        <v>70</v>
      </c>
      <c r="H68" s="59" t="s">
        <v>256</v>
      </c>
      <c r="I68" s="58" t="s">
        <v>228</v>
      </c>
      <c r="J68" s="64"/>
      <c r="K68" s="60">
        <v>1</v>
      </c>
      <c r="L68" s="50">
        <v>0.4</v>
      </c>
      <c r="N68" s="52">
        <v>8</v>
      </c>
      <c r="O68" s="85">
        <v>1</v>
      </c>
      <c r="P68" s="88">
        <v>1</v>
      </c>
      <c r="Q68" s="88"/>
      <c r="R68" s="52">
        <v>1</v>
      </c>
      <c r="S68" s="85">
        <v>0</v>
      </c>
      <c r="T68" s="52">
        <v>1</v>
      </c>
      <c r="U68" s="85"/>
      <c r="V68" s="88"/>
      <c r="W68" s="88"/>
      <c r="X68" s="52">
        <v>1</v>
      </c>
      <c r="Y68" s="88"/>
      <c r="Z68" s="88"/>
      <c r="AA68" s="88"/>
      <c r="AB68" s="52">
        <v>1</v>
      </c>
      <c r="AC68" s="88">
        <v>0</v>
      </c>
      <c r="AD68" s="88">
        <v>0</v>
      </c>
      <c r="AE68" s="88"/>
      <c r="AF68" s="66"/>
      <c r="AG68" s="61"/>
    </row>
    <row r="69" spans="1:33" ht="63.75" outlineLevel="1" x14ac:dyDescent="0.25">
      <c r="A69" s="134">
        <v>28</v>
      </c>
      <c r="B69" s="109" t="s">
        <v>52</v>
      </c>
      <c r="C69" s="58" t="s">
        <v>43</v>
      </c>
      <c r="D69" s="62" t="s">
        <v>105</v>
      </c>
      <c r="E69" s="58" t="s">
        <v>148</v>
      </c>
      <c r="F69" s="77" t="s">
        <v>205</v>
      </c>
      <c r="G69" s="64" t="s">
        <v>70</v>
      </c>
      <c r="H69" s="59" t="s">
        <v>256</v>
      </c>
      <c r="I69" s="58" t="s">
        <v>167</v>
      </c>
      <c r="J69" s="64"/>
      <c r="K69" s="60">
        <v>1</v>
      </c>
      <c r="L69" s="50">
        <v>0.4</v>
      </c>
      <c r="N69" s="52">
        <v>8</v>
      </c>
      <c r="O69" s="85">
        <v>1</v>
      </c>
      <c r="P69" s="88">
        <v>1</v>
      </c>
      <c r="Q69" s="88"/>
      <c r="R69" s="52">
        <v>1</v>
      </c>
      <c r="S69" s="85">
        <v>0</v>
      </c>
      <c r="T69" s="52">
        <v>1</v>
      </c>
      <c r="U69" s="85"/>
      <c r="V69" s="88"/>
      <c r="W69" s="88"/>
      <c r="X69" s="52">
        <v>1</v>
      </c>
      <c r="Y69" s="88"/>
      <c r="Z69" s="88"/>
      <c r="AA69" s="88"/>
      <c r="AB69" s="52">
        <v>1</v>
      </c>
      <c r="AC69" s="88">
        <v>0</v>
      </c>
      <c r="AD69" s="88">
        <v>0</v>
      </c>
      <c r="AE69" s="88"/>
      <c r="AF69" s="66"/>
      <c r="AG69" s="61"/>
    </row>
    <row r="70" spans="1:33" ht="38.25" outlineLevel="1" x14ac:dyDescent="0.25">
      <c r="A70" s="134">
        <v>29</v>
      </c>
      <c r="B70" s="109" t="s">
        <v>52</v>
      </c>
      <c r="C70" s="58" t="s">
        <v>43</v>
      </c>
      <c r="D70" s="62" t="s">
        <v>102</v>
      </c>
      <c r="E70" s="58" t="s">
        <v>139</v>
      </c>
      <c r="F70" s="77" t="s">
        <v>206</v>
      </c>
      <c r="G70" s="64" t="s">
        <v>70</v>
      </c>
      <c r="H70" s="59" t="s">
        <v>258</v>
      </c>
      <c r="I70" s="58" t="s">
        <v>138</v>
      </c>
      <c r="J70" s="64" t="s">
        <v>151</v>
      </c>
      <c r="K70" s="60">
        <v>1</v>
      </c>
      <c r="L70" s="50">
        <v>0.4</v>
      </c>
      <c r="N70" s="52">
        <v>7</v>
      </c>
      <c r="O70" s="85">
        <v>1</v>
      </c>
      <c r="P70" s="88">
        <v>1</v>
      </c>
      <c r="Q70" s="88"/>
      <c r="R70" s="52">
        <v>1</v>
      </c>
      <c r="S70" s="85">
        <v>0</v>
      </c>
      <c r="T70" s="52">
        <v>1</v>
      </c>
      <c r="U70" s="85"/>
      <c r="V70" s="88"/>
      <c r="W70" s="88"/>
      <c r="X70" s="52">
        <v>1</v>
      </c>
      <c r="Y70" s="88"/>
      <c r="Z70" s="88"/>
      <c r="AA70" s="88"/>
      <c r="AB70" s="52">
        <v>1</v>
      </c>
      <c r="AC70" s="88">
        <v>0</v>
      </c>
      <c r="AD70" s="88">
        <v>0</v>
      </c>
      <c r="AE70" s="88"/>
      <c r="AF70" s="66"/>
      <c r="AG70" s="61"/>
    </row>
    <row r="71" spans="1:33" ht="204" outlineLevel="1" x14ac:dyDescent="0.25">
      <c r="A71" s="134">
        <v>39</v>
      </c>
      <c r="B71" s="109" t="s">
        <v>52</v>
      </c>
      <c r="C71" s="58" t="s">
        <v>43</v>
      </c>
      <c r="D71" s="62" t="s">
        <v>103</v>
      </c>
      <c r="E71" s="58" t="s">
        <v>137</v>
      </c>
      <c r="F71" s="59" t="s">
        <v>207</v>
      </c>
      <c r="G71" s="64" t="s">
        <v>70</v>
      </c>
      <c r="H71" s="59" t="s">
        <v>258</v>
      </c>
      <c r="I71" s="58" t="s">
        <v>166</v>
      </c>
      <c r="J71" s="64" t="s">
        <v>151</v>
      </c>
      <c r="K71" s="60">
        <v>1</v>
      </c>
      <c r="L71" s="50">
        <v>0.4</v>
      </c>
      <c r="N71" s="52">
        <v>7</v>
      </c>
      <c r="O71" s="88">
        <v>1</v>
      </c>
      <c r="P71" s="88">
        <v>1</v>
      </c>
      <c r="Q71" s="88"/>
      <c r="R71" s="52">
        <v>1</v>
      </c>
      <c r="S71" s="88">
        <v>0</v>
      </c>
      <c r="T71" s="52">
        <v>1</v>
      </c>
      <c r="U71" s="88"/>
      <c r="V71" s="88"/>
      <c r="W71" s="88"/>
      <c r="X71" s="52">
        <v>1</v>
      </c>
      <c r="Y71" s="88"/>
      <c r="Z71" s="88"/>
      <c r="AA71" s="88"/>
      <c r="AB71" s="52">
        <v>1</v>
      </c>
      <c r="AC71" s="88">
        <v>0</v>
      </c>
      <c r="AD71" s="88">
        <v>0</v>
      </c>
      <c r="AE71" s="88"/>
      <c r="AF71" s="66"/>
      <c r="AG71" s="61"/>
    </row>
    <row r="72" spans="1:33" ht="76.5" outlineLevel="1" x14ac:dyDescent="0.25">
      <c r="A72" s="134">
        <v>30</v>
      </c>
      <c r="B72" s="109" t="s">
        <v>52</v>
      </c>
      <c r="C72" s="58" t="s">
        <v>43</v>
      </c>
      <c r="D72" s="62" t="s">
        <v>150</v>
      </c>
      <c r="E72" s="58" t="s">
        <v>149</v>
      </c>
      <c r="F72" s="77" t="s">
        <v>208</v>
      </c>
      <c r="G72" s="64" t="s">
        <v>70</v>
      </c>
      <c r="H72" s="59" t="s">
        <v>260</v>
      </c>
      <c r="I72" s="59" t="s">
        <v>168</v>
      </c>
      <c r="J72" s="64"/>
      <c r="K72" s="60">
        <v>1</v>
      </c>
      <c r="L72" s="50">
        <v>0.4</v>
      </c>
      <c r="N72" s="52">
        <v>10</v>
      </c>
      <c r="O72" s="85">
        <v>1</v>
      </c>
      <c r="P72" s="88">
        <v>1</v>
      </c>
      <c r="Q72" s="88"/>
      <c r="R72" s="52">
        <v>1</v>
      </c>
      <c r="S72" s="85">
        <v>0</v>
      </c>
      <c r="T72" s="52">
        <v>1</v>
      </c>
      <c r="U72" s="85"/>
      <c r="V72" s="88"/>
      <c r="W72" s="88"/>
      <c r="X72" s="52">
        <v>1</v>
      </c>
      <c r="Y72" s="88"/>
      <c r="Z72" s="88"/>
      <c r="AA72" s="88"/>
      <c r="AB72" s="52">
        <v>1</v>
      </c>
      <c r="AC72" s="88">
        <v>0</v>
      </c>
      <c r="AD72" s="88">
        <v>0</v>
      </c>
      <c r="AE72" s="88"/>
      <c r="AF72" s="66"/>
      <c r="AG72" s="61"/>
    </row>
    <row r="73" spans="1:33" ht="21" customHeight="1" x14ac:dyDescent="0.25">
      <c r="A73" s="135" t="s">
        <v>231</v>
      </c>
      <c r="B73" s="135"/>
      <c r="C73" s="135"/>
      <c r="D73" s="136"/>
      <c r="E73" s="136"/>
      <c r="F73" s="136"/>
      <c r="G73" s="45"/>
      <c r="H73" s="45" t="s">
        <v>245</v>
      </c>
      <c r="I73" s="45"/>
      <c r="J73" s="45"/>
      <c r="K73" s="45"/>
      <c r="L73" s="45"/>
      <c r="M73" s="45"/>
      <c r="N73" s="45"/>
      <c r="O73" s="45"/>
      <c r="P73" s="45"/>
      <c r="Q73" s="45"/>
      <c r="R73" s="45"/>
      <c r="S73" s="45"/>
      <c r="T73" s="45"/>
      <c r="U73" s="45"/>
      <c r="V73" s="45"/>
      <c r="W73" s="45"/>
      <c r="X73" s="45"/>
      <c r="Y73" s="45"/>
      <c r="Z73" s="45"/>
      <c r="AA73" s="45"/>
      <c r="AB73" s="45"/>
      <c r="AC73" s="45"/>
      <c r="AD73" s="45"/>
      <c r="AE73" s="45"/>
      <c r="AF73" s="46"/>
      <c r="AG73" s="55"/>
    </row>
    <row r="74" spans="1:33" ht="38.25" outlineLevel="1" x14ac:dyDescent="0.25">
      <c r="A74" s="137">
        <v>44</v>
      </c>
      <c r="B74" s="47" t="s">
        <v>52</v>
      </c>
      <c r="C74" s="48" t="s">
        <v>43</v>
      </c>
      <c r="D74" s="48" t="s">
        <v>233</v>
      </c>
      <c r="E74" s="76" t="s">
        <v>232</v>
      </c>
      <c r="F74" s="76" t="s">
        <v>235</v>
      </c>
      <c r="G74" s="58"/>
      <c r="H74" s="138" t="s">
        <v>261</v>
      </c>
      <c r="I74" s="48" t="s">
        <v>239</v>
      </c>
      <c r="J74" s="58"/>
      <c r="K74" s="60">
        <v>1</v>
      </c>
      <c r="L74" s="50">
        <v>0.4</v>
      </c>
      <c r="M74" s="51"/>
      <c r="N74" s="52">
        <v>13</v>
      </c>
      <c r="O74" s="88">
        <v>1</v>
      </c>
      <c r="P74" s="88">
        <v>1</v>
      </c>
      <c r="Q74" s="88"/>
      <c r="R74" s="52">
        <v>1</v>
      </c>
      <c r="S74" s="88">
        <v>0</v>
      </c>
      <c r="T74" s="52">
        <v>1</v>
      </c>
      <c r="U74" s="88"/>
      <c r="V74" s="88"/>
      <c r="W74" s="88"/>
      <c r="X74" s="52">
        <v>1</v>
      </c>
      <c r="Y74" s="88"/>
      <c r="Z74" s="88"/>
      <c r="AA74" s="88"/>
      <c r="AB74" s="52">
        <v>1</v>
      </c>
      <c r="AC74" s="88">
        <v>0</v>
      </c>
      <c r="AD74" s="88">
        <v>0</v>
      </c>
      <c r="AE74" s="88"/>
      <c r="AF74" s="54"/>
    </row>
    <row r="75" spans="1:33" ht="38.25" outlineLevel="1" x14ac:dyDescent="0.25">
      <c r="A75" s="137">
        <v>45</v>
      </c>
      <c r="B75" s="47" t="s">
        <v>52</v>
      </c>
      <c r="C75" s="48" t="s">
        <v>43</v>
      </c>
      <c r="D75" s="48" t="s">
        <v>234</v>
      </c>
      <c r="E75" s="76" t="s">
        <v>236</v>
      </c>
      <c r="F75" s="76" t="s">
        <v>237</v>
      </c>
      <c r="G75" s="58"/>
      <c r="H75" s="138" t="s">
        <v>261</v>
      </c>
      <c r="I75" s="48" t="s">
        <v>240</v>
      </c>
      <c r="J75" s="58"/>
      <c r="K75" s="60">
        <v>1</v>
      </c>
      <c r="L75" s="50">
        <v>0.4</v>
      </c>
      <c r="M75" s="51"/>
      <c r="N75" s="52">
        <v>13</v>
      </c>
      <c r="O75" s="88">
        <v>1</v>
      </c>
      <c r="P75" s="88">
        <v>1</v>
      </c>
      <c r="Q75" s="88"/>
      <c r="R75" s="52">
        <v>1</v>
      </c>
      <c r="S75" s="88">
        <v>0</v>
      </c>
      <c r="T75" s="52">
        <v>1</v>
      </c>
      <c r="U75" s="88"/>
      <c r="V75" s="88"/>
      <c r="W75" s="88"/>
      <c r="X75" s="52">
        <v>1</v>
      </c>
      <c r="Y75" s="88"/>
      <c r="Z75" s="88"/>
      <c r="AA75" s="88"/>
      <c r="AB75" s="52">
        <v>1</v>
      </c>
      <c r="AC75" s="88">
        <v>0</v>
      </c>
      <c r="AD75" s="88">
        <v>0</v>
      </c>
      <c r="AE75" s="88"/>
      <c r="AF75" s="54"/>
    </row>
    <row r="76" spans="1:33" ht="21" customHeight="1" x14ac:dyDescent="0.25">
      <c r="A76" s="135" t="s">
        <v>238</v>
      </c>
      <c r="B76" s="44"/>
      <c r="C76" s="44"/>
      <c r="D76" s="45"/>
      <c r="E76" s="45"/>
      <c r="F76" s="45"/>
      <c r="G76" s="45"/>
      <c r="H76" s="45" t="s">
        <v>245</v>
      </c>
      <c r="I76" s="45"/>
      <c r="J76" s="45"/>
      <c r="K76" s="45"/>
      <c r="L76" s="45"/>
      <c r="M76" s="45"/>
      <c r="N76" s="45"/>
      <c r="O76" s="45"/>
      <c r="P76" s="45"/>
      <c r="Q76" s="45"/>
      <c r="R76" s="45"/>
      <c r="S76" s="45"/>
      <c r="T76" s="45"/>
      <c r="U76" s="45"/>
      <c r="V76" s="45"/>
      <c r="W76" s="45"/>
      <c r="X76" s="45"/>
      <c r="Y76" s="45"/>
      <c r="Z76" s="45"/>
      <c r="AA76" s="45"/>
      <c r="AB76" s="45"/>
      <c r="AC76" s="45"/>
      <c r="AD76" s="45"/>
      <c r="AE76" s="45"/>
      <c r="AF76" s="46"/>
      <c r="AG76" s="55"/>
    </row>
    <row r="77" spans="1:33" outlineLevel="1" x14ac:dyDescent="0.25">
      <c r="A77" s="56"/>
      <c r="B77" s="57"/>
      <c r="C77" s="58" t="s">
        <v>43</v>
      </c>
      <c r="D77" s="58" t="s">
        <v>77</v>
      </c>
      <c r="E77" s="63" t="s">
        <v>74</v>
      </c>
      <c r="F77" s="63" t="s">
        <v>188</v>
      </c>
      <c r="G77" s="58"/>
      <c r="H77" s="59" t="s">
        <v>245</v>
      </c>
      <c r="I77" s="58"/>
      <c r="J77" s="58"/>
      <c r="K77" s="60">
        <v>1</v>
      </c>
      <c r="L77" s="50" t="s">
        <v>245</v>
      </c>
      <c r="M77" s="51"/>
      <c r="N77" s="52">
        <v>1</v>
      </c>
      <c r="O77" s="88"/>
      <c r="P77" s="88"/>
      <c r="Q77" s="88"/>
      <c r="R77" s="52">
        <v>1</v>
      </c>
      <c r="S77" s="88"/>
      <c r="T77" s="52">
        <v>1</v>
      </c>
      <c r="U77" s="88"/>
      <c r="V77" s="88"/>
      <c r="W77" s="88"/>
      <c r="X77" s="52">
        <v>1</v>
      </c>
      <c r="Y77" s="88"/>
      <c r="Z77" s="88"/>
      <c r="AA77" s="88"/>
      <c r="AB77" s="52">
        <v>1</v>
      </c>
      <c r="AC77" s="88"/>
      <c r="AD77" s="88"/>
      <c r="AE77" s="88"/>
      <c r="AF77" s="54"/>
    </row>
    <row r="78" spans="1:33" ht="15" customHeight="1" x14ac:dyDescent="0.25">
      <c r="A78" s="69" t="s">
        <v>81</v>
      </c>
      <c r="B78" s="39"/>
      <c r="C78" s="39"/>
      <c r="D78" s="21"/>
      <c r="E78" s="21"/>
      <c r="F78" s="21"/>
      <c r="G78" s="21"/>
      <c r="H78" s="21"/>
      <c r="I78" s="21"/>
      <c r="J78" s="21"/>
      <c r="K78" s="21"/>
      <c r="L78" s="21"/>
      <c r="M78" s="21"/>
      <c r="N78" s="70"/>
      <c r="O78" s="70"/>
      <c r="P78" s="70"/>
      <c r="Q78" s="70"/>
      <c r="R78" s="70"/>
      <c r="S78" s="71"/>
      <c r="T78" s="71"/>
      <c r="U78" s="71"/>
      <c r="V78" s="71"/>
      <c r="W78" s="71"/>
      <c r="X78" s="71"/>
      <c r="Y78" s="71"/>
      <c r="Z78" s="71"/>
      <c r="AA78" s="71"/>
      <c r="AB78" s="71"/>
      <c r="AC78" s="71"/>
      <c r="AD78" s="71"/>
      <c r="AE78" s="71"/>
      <c r="AF78" s="71"/>
      <c r="AG78" s="68"/>
    </row>
    <row r="79" spans="1:33" x14ac:dyDescent="0.25">
      <c r="AG79" s="55"/>
    </row>
    <row r="80" spans="1:33" x14ac:dyDescent="0.25">
      <c r="AG80" s="55"/>
    </row>
    <row r="81" spans="33:33" x14ac:dyDescent="0.25">
      <c r="AG81" s="55"/>
    </row>
    <row r="111" spans="33:33" x14ac:dyDescent="0.25">
      <c r="AG111" s="72"/>
    </row>
    <row r="112" spans="33:33" x14ac:dyDescent="0.25">
      <c r="AG112" s="22"/>
    </row>
    <row r="113" spans="33:33" x14ac:dyDescent="0.25">
      <c r="AG113" s="73"/>
    </row>
  </sheetData>
  <sheetProtection autoFilter="0"/>
  <protectedRanges>
    <protectedRange sqref="AF34:AF39 AF41 AF62:AF72" name="Range2"/>
    <protectedRange sqref="D34:D41 J38:J40 D46:D55 I41:J41 G41 I64:J72 G62:G72 G34:G39 I62:I63 D60:D72 I35:I39 J34:J36" name="Range1_1"/>
    <protectedRange sqref="E41 E34:E39" name="Range1_2"/>
    <protectedRange sqref="AG79" name="Range2_1"/>
    <protectedRange sqref="AG78 AG80:AG81" name="Range2_1_1"/>
    <protectedRange sqref="AC32:AE41 O57:Q57 S57 U57:W57 AH74:DF75 S74:S75 U74:W75 O74:Q75 S32:S41 AH57:DF57 Y32:AA41 Y45:AA55 Y59:AA72 AF40 AH43:DF43 S43 U43:W43 Y43:AA43 AC57:AF57 O59:Q72 AC74:AF75 AH32:DF33 AF32:AF33 Y74:AA75 AH59:DF61 AF59:AF61 Y57:AA57 AC43:AF43 S59:S72 AC59:AE72 U59:W72 O43:Q43 AH40:DF40 U32:W41 O32:Q41 O45:Q55 S45:S55 U45:W55 AH45:DF55 AC45:AF55 AH77:DF77 Y77:AA77 O77:Q77 S77 U77:W77 AC77:AF77" name="Range2_2"/>
    <protectedRange sqref="I57:J57 I74:J75 I43:J43 J62:J63 I32:J33 I59:J61 I34 I40 I45:J55 I77:J77" name="Range1_3"/>
    <protectedRange sqref="AG29:AG31" name="Range2_1_2"/>
    <protectedRange sqref="AG58 AG73 AG42 AG46:AG55 AG76" name="Range2_1_1_1"/>
    <protectedRange sqref="T74:T75 X57 R57 T57 AB74:AB75 N32:N40 N49:N52 AB66:AB67 N54:N55 N57 AB77 N74:N75 X74:X75 R74:R75 N45 T59:T72 N59:N69 X32:X33 AB32:AB33 X45 X59 AB59 R32:R33 R45 R59 R66:R67 X66:X67 T43 T32:T41 T45:T55 N77 X77 R77 T77" name="Range2_3"/>
    <protectedRange sqref="O30:Q30 S30 U30:W30 AH30:DA30 Y30:AA30 AC30:AF30" name="Range2_4"/>
    <protectedRange sqref="I30:J30" name="Range1"/>
    <protectedRange sqref="R30 T30 AB30 N30 N53 X30 R43 N70:N72 AB45:AB55 X43 R60:R65 R68:R72 AB43 X60:X65 X68:X72 AB68:AB72 N41 AB57 AB60:AB65 N43 R34:R41 X34:X41 AB34:AB41 N46:N48 R46:R55 X46:X55" name="Range2_3_1"/>
    <protectedRange sqref="J37" name="Range1_1_1"/>
  </protectedRanges>
  <autoFilter ref="A28:AF78" xr:uid="{00000000-0009-0000-0000-000001000000}"/>
  <dataConsolidate/>
  <mergeCells count="45">
    <mergeCell ref="AG1:AG8"/>
    <mergeCell ref="N2:AE2"/>
    <mergeCell ref="R17:S17"/>
    <mergeCell ref="R16:S16"/>
    <mergeCell ref="N3:Q4"/>
    <mergeCell ref="R7:S7"/>
    <mergeCell ref="U9:W9"/>
    <mergeCell ref="R10:S10"/>
    <mergeCell ref="T6:W6"/>
    <mergeCell ref="R6:S6"/>
    <mergeCell ref="R13:S13"/>
    <mergeCell ref="AC9:AE9"/>
    <mergeCell ref="O9:Q9"/>
    <mergeCell ref="R9:S9"/>
    <mergeCell ref="R15:S15"/>
    <mergeCell ref="Y9:AA10"/>
    <mergeCell ref="B1:M2"/>
    <mergeCell ref="B3:M3"/>
    <mergeCell ref="B4:E4"/>
    <mergeCell ref="B5:E5"/>
    <mergeCell ref="F5:G5"/>
    <mergeCell ref="F4:G4"/>
    <mergeCell ref="H27:L27"/>
    <mergeCell ref="A1:A2"/>
    <mergeCell ref="N1:AE1"/>
    <mergeCell ref="N6:Q6"/>
    <mergeCell ref="AB3:AE4"/>
    <mergeCell ref="X6:AA6"/>
    <mergeCell ref="R3:S4"/>
    <mergeCell ref="T5:AE5"/>
    <mergeCell ref="X3:AA4"/>
    <mergeCell ref="R26:S26"/>
    <mergeCell ref="R12:S12"/>
    <mergeCell ref="T3:W4"/>
    <mergeCell ref="AB6:AE6"/>
    <mergeCell ref="N5:S5"/>
    <mergeCell ref="R14:S14"/>
    <mergeCell ref="R21:S21"/>
    <mergeCell ref="R25:S25"/>
    <mergeCell ref="R22:S22"/>
    <mergeCell ref="R23:S23"/>
    <mergeCell ref="R24:S24"/>
    <mergeCell ref="R18:S18"/>
    <mergeCell ref="R19:S19"/>
    <mergeCell ref="R20:S20"/>
  </mergeCells>
  <phoneticPr fontId="7" type="noConversion"/>
  <conditionalFormatting sqref="L32:L41 AC40:AD41 Y41:Z41">
    <cfRule type="expression" dxfId="2827" priority="2812" stopIfTrue="1">
      <formula>L32=""</formula>
    </cfRule>
    <cfRule type="expression" dxfId="2826" priority="2813" stopIfTrue="1">
      <formula>L32&lt;=0</formula>
    </cfRule>
    <cfRule type="expression" dxfId="2825" priority="2814" stopIfTrue="1">
      <formula>L32&lt;1</formula>
    </cfRule>
    <cfRule type="expression" dxfId="2824" priority="2815">
      <formula>L32&gt;=1</formula>
    </cfRule>
  </conditionalFormatting>
  <conditionalFormatting sqref="Y12">
    <cfRule type="expression" dxfId="2823" priority="2876" stopIfTrue="1">
      <formula>Y12=""</formula>
    </cfRule>
    <cfRule type="expression" dxfId="2822" priority="2877" stopIfTrue="1">
      <formula>Y12&lt;=0</formula>
    </cfRule>
    <cfRule type="expression" dxfId="2821" priority="2878" stopIfTrue="1">
      <formula>Y12&lt;1</formula>
    </cfRule>
    <cfRule type="expression" dxfId="2820" priority="2879">
      <formula>Y12&gt;=1</formula>
    </cfRule>
  </conditionalFormatting>
  <conditionalFormatting sqref="N30 N57 N59:N72 N43 R43 X43 AB43 N45:N46 T40 AB34:AB41 X34:X41 R34:R41 N32:N41 N48:N55">
    <cfRule type="expression" dxfId="2811" priority="4834" stopIfTrue="1">
      <formula>O30=""</formula>
    </cfRule>
    <cfRule type="expression" dxfId="2810" priority="4835" stopIfTrue="1">
      <formula>AND(O30&lt;&gt;"",N30&lt;1)</formula>
    </cfRule>
    <cfRule type="expression" dxfId="2809" priority="4836">
      <formula>AND(O30&lt;&gt;"",N30&gt;=1)</formula>
    </cfRule>
  </conditionalFormatting>
  <conditionalFormatting sqref="R13">
    <cfRule type="expression" dxfId="2808" priority="4807" stopIfTrue="1">
      <formula>R13=""</formula>
    </cfRule>
    <cfRule type="expression" dxfId="2807" priority="4808" stopIfTrue="1">
      <formula>R13&lt;=0</formula>
    </cfRule>
    <cfRule type="expression" dxfId="2806" priority="4809" stopIfTrue="1">
      <formula>R13&lt;1</formula>
    </cfRule>
    <cfRule type="expression" dxfId="2805" priority="4810">
      <formula>R13&gt;=1</formula>
    </cfRule>
  </conditionalFormatting>
  <conditionalFormatting sqref="R10">
    <cfRule type="expression" dxfId="2804" priority="4819" stopIfTrue="1">
      <formula>R10=""</formula>
    </cfRule>
    <cfRule type="expression" dxfId="2803" priority="4820" stopIfTrue="1">
      <formula>R10&lt;=0</formula>
    </cfRule>
    <cfRule type="expression" dxfId="2802" priority="4821" stopIfTrue="1">
      <formula>R10&lt;1</formula>
    </cfRule>
    <cfRule type="expression" dxfId="2801" priority="4822">
      <formula>R10&gt;=1</formula>
    </cfRule>
  </conditionalFormatting>
  <conditionalFormatting sqref="R10">
    <cfRule type="expression" dxfId="2800" priority="4823" stopIfTrue="1">
      <formula>R10=""</formula>
    </cfRule>
    <cfRule type="expression" dxfId="2799" priority="4824" stopIfTrue="1">
      <formula>R10&lt;=0</formula>
    </cfRule>
    <cfRule type="expression" dxfId="2798" priority="4825" stopIfTrue="1">
      <formula>R10&lt;1</formula>
    </cfRule>
    <cfRule type="expression" dxfId="2797" priority="4826">
      <formula>R10&gt;=1</formula>
    </cfRule>
  </conditionalFormatting>
  <conditionalFormatting sqref="R12">
    <cfRule type="expression" dxfId="2796" priority="4815" stopIfTrue="1">
      <formula>R12=""</formula>
    </cfRule>
    <cfRule type="expression" dxfId="2795" priority="4816" stopIfTrue="1">
      <formula>R12&lt;=0</formula>
    </cfRule>
    <cfRule type="expression" dxfId="2794" priority="4817" stopIfTrue="1">
      <formula>R12&lt;1</formula>
    </cfRule>
    <cfRule type="expression" dxfId="2793" priority="4818">
      <formula>R12&gt;=1</formula>
    </cfRule>
  </conditionalFormatting>
  <conditionalFormatting sqref="O32:Q32 S32">
    <cfRule type="expression" dxfId="2792" priority="4799" stopIfTrue="1">
      <formula>O32=""</formula>
    </cfRule>
    <cfRule type="expression" dxfId="2791" priority="4800" stopIfTrue="1">
      <formula>O32&lt;=0</formula>
    </cfRule>
    <cfRule type="expression" dxfId="2790" priority="4801" stopIfTrue="1">
      <formula>O32&lt;1</formula>
    </cfRule>
    <cfRule type="expression" dxfId="2789" priority="4802">
      <formula>O32&gt;=1</formula>
    </cfRule>
  </conditionalFormatting>
  <conditionalFormatting sqref="O32:Q32 S32">
    <cfRule type="expression" dxfId="2788" priority="4795" stopIfTrue="1">
      <formula>O32=""</formula>
    </cfRule>
    <cfRule type="expression" dxfId="2787" priority="4796" stopIfTrue="1">
      <formula>O32&lt;=0</formula>
    </cfRule>
    <cfRule type="expression" dxfId="2786" priority="4797" stopIfTrue="1">
      <formula>O32&lt;1</formula>
    </cfRule>
    <cfRule type="expression" dxfId="2785" priority="4798">
      <formula>O32&gt;=1</formula>
    </cfRule>
  </conditionalFormatting>
  <conditionalFormatting sqref="R32">
    <cfRule type="expression" dxfId="2784" priority="4789" stopIfTrue="1">
      <formula>S32=""</formula>
    </cfRule>
    <cfRule type="expression" dxfId="2783" priority="4790" stopIfTrue="1">
      <formula>AND(S32&lt;&gt;"",R32&lt;1)</formula>
    </cfRule>
    <cfRule type="expression" dxfId="2782" priority="4791">
      <formula>AND(S32&lt;&gt;"",R32&gt;=1)</formula>
    </cfRule>
  </conditionalFormatting>
  <conditionalFormatting sqref="T32">
    <cfRule type="expression" dxfId="2781" priority="4786" stopIfTrue="1">
      <formula>U32=""</formula>
    </cfRule>
    <cfRule type="expression" dxfId="2780" priority="4787" stopIfTrue="1">
      <formula>AND(U32&lt;&gt;"",T32&lt;1)</formula>
    </cfRule>
    <cfRule type="expression" dxfId="2779" priority="4788">
      <formula>AND(U32&lt;&gt;"",T32&gt;=1)</formula>
    </cfRule>
  </conditionalFormatting>
  <conditionalFormatting sqref="O60:Q60 S60 U60:W60">
    <cfRule type="expression" dxfId="2778" priority="4776" stopIfTrue="1">
      <formula>O60=""</formula>
    </cfRule>
    <cfRule type="expression" dxfId="2777" priority="4777" stopIfTrue="1">
      <formula>O60&lt;=0</formula>
    </cfRule>
    <cfRule type="expression" dxfId="2776" priority="4778" stopIfTrue="1">
      <formula>O60&lt;1</formula>
    </cfRule>
    <cfRule type="expression" dxfId="2775" priority="4779">
      <formula>O60&gt;=1</formula>
    </cfRule>
  </conditionalFormatting>
  <conditionalFormatting sqref="O60:Q60 S60 U60:W60">
    <cfRule type="expression" dxfId="2774" priority="4772" stopIfTrue="1">
      <formula>O60=""</formula>
    </cfRule>
    <cfRule type="expression" dxfId="2773" priority="4773" stopIfTrue="1">
      <formula>O60&lt;=0</formula>
    </cfRule>
    <cfRule type="expression" dxfId="2772" priority="4774" stopIfTrue="1">
      <formula>O60&lt;1</formula>
    </cfRule>
    <cfRule type="expression" dxfId="2771" priority="4775">
      <formula>O60&gt;=1</formula>
    </cfRule>
  </conditionalFormatting>
  <conditionalFormatting sqref="T60">
    <cfRule type="expression" dxfId="2770" priority="4763" stopIfTrue="1">
      <formula>U60=""</formula>
    </cfRule>
    <cfRule type="expression" dxfId="2769" priority="4764" stopIfTrue="1">
      <formula>AND(U60&lt;&gt;"",T60&lt;1)</formula>
    </cfRule>
    <cfRule type="expression" dxfId="2768" priority="4765">
      <formula>AND(U60&lt;&gt;"",T60&gt;=1)</formula>
    </cfRule>
  </conditionalFormatting>
  <conditionalFormatting sqref="Y33">
    <cfRule type="expression" dxfId="2767" priority="2770" stopIfTrue="1">
      <formula>Y33=""</formula>
    </cfRule>
    <cfRule type="expression" dxfId="2766" priority="2771" stopIfTrue="1">
      <formula>Y33&lt;=0</formula>
    </cfRule>
    <cfRule type="expression" dxfId="2765" priority="2772" stopIfTrue="1">
      <formula>Y33&lt;1</formula>
    </cfRule>
    <cfRule type="expression" dxfId="2764" priority="2773">
      <formula>Y33&gt;=1</formula>
    </cfRule>
  </conditionalFormatting>
  <conditionalFormatting sqref="O30:Q30 S30 U30:W30">
    <cfRule type="expression" dxfId="2763" priority="4724" stopIfTrue="1">
      <formula>O30=""</formula>
    </cfRule>
    <cfRule type="expression" dxfId="2762" priority="4725" stopIfTrue="1">
      <formula>O30&lt;=0</formula>
    </cfRule>
    <cfRule type="expression" dxfId="2761" priority="4726" stopIfTrue="1">
      <formula>O30&lt;1</formula>
    </cfRule>
    <cfRule type="expression" dxfId="2760" priority="4727">
      <formula>O30&gt;=1</formula>
    </cfRule>
  </conditionalFormatting>
  <conditionalFormatting sqref="O30:Q30 S30 U30:W30">
    <cfRule type="expression" dxfId="2759" priority="4720" stopIfTrue="1">
      <formula>O30=""</formula>
    </cfRule>
    <cfRule type="expression" dxfId="2758" priority="4721" stopIfTrue="1">
      <formula>O30&lt;=0</formula>
    </cfRule>
    <cfRule type="expression" dxfId="2757" priority="4722" stopIfTrue="1">
      <formula>O30&lt;1</formula>
    </cfRule>
    <cfRule type="expression" dxfId="2756" priority="4723">
      <formula>O30&gt;=1</formula>
    </cfRule>
  </conditionalFormatting>
  <conditionalFormatting sqref="T30">
    <cfRule type="expression" dxfId="2755" priority="4714" stopIfTrue="1">
      <formula>U30=""</formula>
    </cfRule>
    <cfRule type="expression" dxfId="2754" priority="4715" stopIfTrue="1">
      <formula>AND(U30&lt;&gt;"",T30&lt;1)</formula>
    </cfRule>
    <cfRule type="expression" dxfId="2753" priority="4716">
      <formula>AND(U30&lt;&gt;"",T30&gt;=1)</formula>
    </cfRule>
  </conditionalFormatting>
  <conditionalFormatting sqref="R30">
    <cfRule type="expression" dxfId="2752" priority="4711" stopIfTrue="1">
      <formula>S30=""</formula>
    </cfRule>
    <cfRule type="expression" dxfId="2751" priority="4712" stopIfTrue="1">
      <formula>AND(S30&lt;&gt;"",R30&lt;1)</formula>
    </cfRule>
    <cfRule type="expression" dxfId="2750" priority="4713">
      <formula>AND(S30&lt;&gt;"",R30&gt;=1)</formula>
    </cfRule>
  </conditionalFormatting>
  <conditionalFormatting sqref="L30">
    <cfRule type="expression" dxfId="2749" priority="4701" stopIfTrue="1">
      <formula>L30=""</formula>
    </cfRule>
    <cfRule type="expression" dxfId="2748" priority="4702" stopIfTrue="1">
      <formula>L30&lt;=0</formula>
    </cfRule>
    <cfRule type="expression" dxfId="2747" priority="4703" stopIfTrue="1">
      <formula>L30&lt;1</formula>
    </cfRule>
    <cfRule type="expression" dxfId="2746" priority="4704">
      <formula>L30&gt;=1</formula>
    </cfRule>
  </conditionalFormatting>
  <conditionalFormatting sqref="L30">
    <cfRule type="expression" dxfId="2745" priority="4697" stopIfTrue="1">
      <formula>L30=""</formula>
    </cfRule>
    <cfRule type="expression" dxfId="2744" priority="4698" stopIfTrue="1">
      <formula>L30&lt;=0</formula>
    </cfRule>
    <cfRule type="expression" dxfId="2743" priority="4699" stopIfTrue="1">
      <formula>L30&lt;1</formula>
    </cfRule>
    <cfRule type="expression" dxfId="2742" priority="4700">
      <formula>L30&gt;=1</formula>
    </cfRule>
  </conditionalFormatting>
  <conditionalFormatting sqref="O34:Q34">
    <cfRule type="expression" dxfId="2741" priority="4693" stopIfTrue="1">
      <formula>O34=""</formula>
    </cfRule>
    <cfRule type="expression" dxfId="2740" priority="4694" stopIfTrue="1">
      <formula>O34&lt;=0</formula>
    </cfRule>
    <cfRule type="expression" dxfId="2739" priority="4695" stopIfTrue="1">
      <formula>O34&lt;1</formula>
    </cfRule>
    <cfRule type="expression" dxfId="2738" priority="4696">
      <formula>O34&gt;=1</formula>
    </cfRule>
  </conditionalFormatting>
  <conditionalFormatting sqref="O34:Q34">
    <cfRule type="expression" dxfId="2737" priority="4689" stopIfTrue="1">
      <formula>O34=""</formula>
    </cfRule>
    <cfRule type="expression" dxfId="2736" priority="4690" stopIfTrue="1">
      <formula>O34&lt;=0</formula>
    </cfRule>
    <cfRule type="expression" dxfId="2735" priority="4691" stopIfTrue="1">
      <formula>O34&lt;1</formula>
    </cfRule>
    <cfRule type="expression" dxfId="2734" priority="4692">
      <formula>O34&gt;=1</formula>
    </cfRule>
  </conditionalFormatting>
  <conditionalFormatting sqref="T34">
    <cfRule type="expression" dxfId="2733" priority="4683" stopIfTrue="1">
      <formula>U34=""</formula>
    </cfRule>
    <cfRule type="expression" dxfId="2732" priority="4684" stopIfTrue="1">
      <formula>AND(U34&lt;&gt;"",T34&lt;1)</formula>
    </cfRule>
    <cfRule type="expression" dxfId="2731" priority="4685">
      <formula>AND(U34&lt;&gt;"",T34&gt;=1)</formula>
    </cfRule>
  </conditionalFormatting>
  <conditionalFormatting sqref="S36">
    <cfRule type="expression" dxfId="2730" priority="4535" stopIfTrue="1">
      <formula>S36=""</formula>
    </cfRule>
    <cfRule type="expression" dxfId="2729" priority="4536" stopIfTrue="1">
      <formula>S36&lt;=0</formula>
    </cfRule>
    <cfRule type="expression" dxfId="2728" priority="4537" stopIfTrue="1">
      <formula>S36&lt;1</formula>
    </cfRule>
    <cfRule type="expression" dxfId="2727" priority="4538">
      <formula>S36&gt;=1</formula>
    </cfRule>
  </conditionalFormatting>
  <conditionalFormatting sqref="S40">
    <cfRule type="expression" dxfId="2726" priority="4671" stopIfTrue="1">
      <formula>S40=""</formula>
    </cfRule>
    <cfRule type="expression" dxfId="2725" priority="4672" stopIfTrue="1">
      <formula>S40&lt;=0</formula>
    </cfRule>
    <cfRule type="expression" dxfId="2724" priority="4673" stopIfTrue="1">
      <formula>S40&lt;1</formula>
    </cfRule>
    <cfRule type="expression" dxfId="2723" priority="4674">
      <formula>S40&gt;=1</formula>
    </cfRule>
  </conditionalFormatting>
  <conditionalFormatting sqref="S40">
    <cfRule type="expression" dxfId="2722" priority="4667" stopIfTrue="1">
      <formula>S40=""</formula>
    </cfRule>
    <cfRule type="expression" dxfId="2721" priority="4668" stopIfTrue="1">
      <formula>S40&lt;=0</formula>
    </cfRule>
    <cfRule type="expression" dxfId="2720" priority="4669" stopIfTrue="1">
      <formula>S40&lt;1</formula>
    </cfRule>
    <cfRule type="expression" dxfId="2719" priority="4670">
      <formula>S40&gt;=1</formula>
    </cfRule>
  </conditionalFormatting>
  <conditionalFormatting sqref="O41:Q41 S41">
    <cfRule type="expression" dxfId="2718" priority="4654" stopIfTrue="1">
      <formula>O41=""</formula>
    </cfRule>
    <cfRule type="expression" dxfId="2717" priority="4655" stopIfTrue="1">
      <formula>O41&lt;=0</formula>
    </cfRule>
    <cfRule type="expression" dxfId="2716" priority="4656" stopIfTrue="1">
      <formula>O41&lt;1</formula>
    </cfRule>
    <cfRule type="expression" dxfId="2715" priority="4657">
      <formula>O41&gt;=1</formula>
    </cfRule>
  </conditionalFormatting>
  <conditionalFormatting sqref="O41:Q41 S41">
    <cfRule type="expression" dxfId="2714" priority="4650" stopIfTrue="1">
      <formula>O41=""</formula>
    </cfRule>
    <cfRule type="expression" dxfId="2713" priority="4651" stopIfTrue="1">
      <formula>O41&lt;=0</formula>
    </cfRule>
    <cfRule type="expression" dxfId="2712" priority="4652" stopIfTrue="1">
      <formula>O41&lt;1</formula>
    </cfRule>
    <cfRule type="expression" dxfId="2711" priority="4653">
      <formula>O41&gt;=1</formula>
    </cfRule>
  </conditionalFormatting>
  <conditionalFormatting sqref="T41">
    <cfRule type="expression" dxfId="2710" priority="4644" stopIfTrue="1">
      <formula>U41=""</formula>
    </cfRule>
    <cfRule type="expression" dxfId="2709" priority="4645" stopIfTrue="1">
      <formula>AND(U41&lt;&gt;"",T41&lt;1)</formula>
    </cfRule>
    <cfRule type="expression" dxfId="2708" priority="4646">
      <formula>AND(U41&lt;&gt;"",T41&gt;=1)</formula>
    </cfRule>
  </conditionalFormatting>
  <conditionalFormatting sqref="O43:Q43 S43 U43:W43">
    <cfRule type="expression" dxfId="2707" priority="4632" stopIfTrue="1">
      <formula>O43=""</formula>
    </cfRule>
    <cfRule type="expression" dxfId="2706" priority="4633" stopIfTrue="1">
      <formula>O43&lt;=0</formula>
    </cfRule>
    <cfRule type="expression" dxfId="2705" priority="4634" stopIfTrue="1">
      <formula>O43&lt;1</formula>
    </cfRule>
    <cfRule type="expression" dxfId="2704" priority="4635">
      <formula>O43&gt;=1</formula>
    </cfRule>
  </conditionalFormatting>
  <conditionalFormatting sqref="O43:Q43 S43 U43:W43">
    <cfRule type="expression" dxfId="2703" priority="4628" stopIfTrue="1">
      <formula>O43=""</formula>
    </cfRule>
    <cfRule type="expression" dxfId="2702" priority="4629" stopIfTrue="1">
      <formula>O43&lt;=0</formula>
    </cfRule>
    <cfRule type="expression" dxfId="2701" priority="4630" stopIfTrue="1">
      <formula>O43&lt;1</formula>
    </cfRule>
    <cfRule type="expression" dxfId="2700" priority="4631">
      <formula>O43&gt;=1</formula>
    </cfRule>
  </conditionalFormatting>
  <conditionalFormatting sqref="T43">
    <cfRule type="expression" dxfId="2699" priority="4619" stopIfTrue="1">
      <formula>U43=""</formula>
    </cfRule>
    <cfRule type="expression" dxfId="2698" priority="4620" stopIfTrue="1">
      <formula>AND(U43&lt;&gt;"",T43&lt;1)</formula>
    </cfRule>
    <cfRule type="expression" dxfId="2697" priority="4621">
      <formula>AND(U43&lt;&gt;"",T43&gt;=1)</formula>
    </cfRule>
  </conditionalFormatting>
  <conditionalFormatting sqref="S36">
    <cfRule type="expression" dxfId="2696" priority="4539" stopIfTrue="1">
      <formula>S36=""</formula>
    </cfRule>
    <cfRule type="expression" dxfId="2695" priority="4540" stopIfTrue="1">
      <formula>S36&lt;=0</formula>
    </cfRule>
    <cfRule type="expression" dxfId="2694" priority="4541" stopIfTrue="1">
      <formula>S36&lt;1</formula>
    </cfRule>
    <cfRule type="expression" dxfId="2693" priority="4542">
      <formula>S36&gt;=1</formula>
    </cfRule>
  </conditionalFormatting>
  <conditionalFormatting sqref="U38:W38">
    <cfRule type="expression" dxfId="2692" priority="4469" stopIfTrue="1">
      <formula>U38=""</formula>
    </cfRule>
    <cfRule type="expression" dxfId="2691" priority="4470" stopIfTrue="1">
      <formula>U38&lt;=0</formula>
    </cfRule>
    <cfRule type="expression" dxfId="2690" priority="4471" stopIfTrue="1">
      <formula>U38&lt;1</formula>
    </cfRule>
    <cfRule type="expression" dxfId="2689" priority="4472">
      <formula>U38&gt;=1</formula>
    </cfRule>
  </conditionalFormatting>
  <conditionalFormatting sqref="U32:W32">
    <cfRule type="expression" dxfId="2688" priority="4597" stopIfTrue="1">
      <formula>U32=""</formula>
    </cfRule>
    <cfRule type="expression" dxfId="2687" priority="4598" stopIfTrue="1">
      <formula>U32&lt;=0</formula>
    </cfRule>
    <cfRule type="expression" dxfId="2686" priority="4599" stopIfTrue="1">
      <formula>U32&lt;1</formula>
    </cfRule>
    <cfRule type="expression" dxfId="2685" priority="4600">
      <formula>U32&gt;=1</formula>
    </cfRule>
  </conditionalFormatting>
  <conditionalFormatting sqref="U32:W32">
    <cfRule type="expression" dxfId="2684" priority="4593" stopIfTrue="1">
      <formula>U32=""</formula>
    </cfRule>
    <cfRule type="expression" dxfId="2683" priority="4594" stopIfTrue="1">
      <formula>U32&lt;=0</formula>
    </cfRule>
    <cfRule type="expression" dxfId="2682" priority="4595" stopIfTrue="1">
      <formula>U32&lt;1</formula>
    </cfRule>
    <cfRule type="expression" dxfId="2681" priority="4596">
      <formula>U32&gt;=1</formula>
    </cfRule>
  </conditionalFormatting>
  <conditionalFormatting sqref="U34:W34">
    <cfRule type="expression" dxfId="2680" priority="4589" stopIfTrue="1">
      <formula>U34=""</formula>
    </cfRule>
    <cfRule type="expression" dxfId="2679" priority="4590" stopIfTrue="1">
      <formula>U34&lt;=0</formula>
    </cfRule>
    <cfRule type="expression" dxfId="2678" priority="4591" stopIfTrue="1">
      <formula>U34&lt;1</formula>
    </cfRule>
    <cfRule type="expression" dxfId="2677" priority="4592">
      <formula>U34&gt;=1</formula>
    </cfRule>
  </conditionalFormatting>
  <conditionalFormatting sqref="U34:W34">
    <cfRule type="expression" dxfId="2676" priority="4585" stopIfTrue="1">
      <formula>U34=""</formula>
    </cfRule>
    <cfRule type="expression" dxfId="2675" priority="4586" stopIfTrue="1">
      <formula>U34&lt;=0</formula>
    </cfRule>
    <cfRule type="expression" dxfId="2674" priority="4587" stopIfTrue="1">
      <formula>U34&lt;1</formula>
    </cfRule>
    <cfRule type="expression" dxfId="2673" priority="4588">
      <formula>U34&gt;=1</formula>
    </cfRule>
  </conditionalFormatting>
  <conditionalFormatting sqref="U40:W40">
    <cfRule type="expression" dxfId="2672" priority="4581" stopIfTrue="1">
      <formula>U40=""</formula>
    </cfRule>
    <cfRule type="expression" dxfId="2671" priority="4582" stopIfTrue="1">
      <formula>U40&lt;=0</formula>
    </cfRule>
    <cfRule type="expression" dxfId="2670" priority="4583" stopIfTrue="1">
      <formula>U40&lt;1</formula>
    </cfRule>
    <cfRule type="expression" dxfId="2669" priority="4584">
      <formula>U40&gt;=1</formula>
    </cfRule>
  </conditionalFormatting>
  <conditionalFormatting sqref="U40:W40">
    <cfRule type="expression" dxfId="2668" priority="4577" stopIfTrue="1">
      <formula>U40=""</formula>
    </cfRule>
    <cfRule type="expression" dxfId="2667" priority="4578" stopIfTrue="1">
      <formula>U40&lt;=0</formula>
    </cfRule>
    <cfRule type="expression" dxfId="2666" priority="4579" stopIfTrue="1">
      <formula>U40&lt;1</formula>
    </cfRule>
    <cfRule type="expression" dxfId="2665" priority="4580">
      <formula>U40&gt;=1</formula>
    </cfRule>
  </conditionalFormatting>
  <conditionalFormatting sqref="U41:W41">
    <cfRule type="expression" dxfId="2664" priority="4573" stopIfTrue="1">
      <formula>U41=""</formula>
    </cfRule>
    <cfRule type="expression" dxfId="2663" priority="4574" stopIfTrue="1">
      <formula>U41&lt;=0</formula>
    </cfRule>
    <cfRule type="expression" dxfId="2662" priority="4575" stopIfTrue="1">
      <formula>U41&lt;1</formula>
    </cfRule>
    <cfRule type="expression" dxfId="2661" priority="4576">
      <formula>U41&gt;=1</formula>
    </cfRule>
  </conditionalFormatting>
  <conditionalFormatting sqref="U41:W41">
    <cfRule type="expression" dxfId="2660" priority="4569" stopIfTrue="1">
      <formula>U41=""</formula>
    </cfRule>
    <cfRule type="expression" dxfId="2659" priority="4570" stopIfTrue="1">
      <formula>U41&lt;=0</formula>
    </cfRule>
    <cfRule type="expression" dxfId="2658" priority="4571" stopIfTrue="1">
      <formula>U41&lt;1</formula>
    </cfRule>
    <cfRule type="expression" dxfId="2657" priority="4572">
      <formula>U41&gt;=1</formula>
    </cfRule>
  </conditionalFormatting>
  <conditionalFormatting sqref="S35">
    <cfRule type="expression" dxfId="2656" priority="4565" stopIfTrue="1">
      <formula>S35=""</formula>
    </cfRule>
    <cfRule type="expression" dxfId="2655" priority="4566" stopIfTrue="1">
      <formula>S35&lt;=0</formula>
    </cfRule>
    <cfRule type="expression" dxfId="2654" priority="4567" stopIfTrue="1">
      <formula>S35&lt;1</formula>
    </cfRule>
    <cfRule type="expression" dxfId="2653" priority="4568">
      <formula>S35&gt;=1</formula>
    </cfRule>
  </conditionalFormatting>
  <conditionalFormatting sqref="S35">
    <cfRule type="expression" dxfId="2652" priority="4561" stopIfTrue="1">
      <formula>S35=""</formula>
    </cfRule>
    <cfRule type="expression" dxfId="2651" priority="4562" stopIfTrue="1">
      <formula>S35&lt;=0</formula>
    </cfRule>
    <cfRule type="expression" dxfId="2650" priority="4563" stopIfTrue="1">
      <formula>S35&lt;1</formula>
    </cfRule>
    <cfRule type="expression" dxfId="2649" priority="4564">
      <formula>S35&gt;=1</formula>
    </cfRule>
  </conditionalFormatting>
  <conditionalFormatting sqref="T35">
    <cfRule type="expression" dxfId="2648" priority="4555" stopIfTrue="1">
      <formula>U35=""</formula>
    </cfRule>
    <cfRule type="expression" dxfId="2647" priority="4556" stopIfTrue="1">
      <formula>AND(U35&lt;&gt;"",T35&lt;1)</formula>
    </cfRule>
    <cfRule type="expression" dxfId="2646" priority="4557">
      <formula>AND(U35&lt;&gt;"",T35&gt;=1)</formula>
    </cfRule>
  </conditionalFormatting>
  <conditionalFormatting sqref="S38">
    <cfRule type="expression" dxfId="2645" priority="4483" stopIfTrue="1">
      <formula>S38=""</formula>
    </cfRule>
    <cfRule type="expression" dxfId="2644" priority="4484" stopIfTrue="1">
      <formula>S38&lt;=0</formula>
    </cfRule>
    <cfRule type="expression" dxfId="2643" priority="4485" stopIfTrue="1">
      <formula>S38&lt;1</formula>
    </cfRule>
    <cfRule type="expression" dxfId="2642" priority="4486">
      <formula>S38&gt;=1</formula>
    </cfRule>
  </conditionalFormatting>
  <conditionalFormatting sqref="U35:W35">
    <cfRule type="expression" dxfId="2641" priority="4547" stopIfTrue="1">
      <formula>U35=""</formula>
    </cfRule>
    <cfRule type="expression" dxfId="2640" priority="4548" stopIfTrue="1">
      <formula>U35&lt;=0</formula>
    </cfRule>
    <cfRule type="expression" dxfId="2639" priority="4549" stopIfTrue="1">
      <formula>U35&lt;1</formula>
    </cfRule>
    <cfRule type="expression" dxfId="2638" priority="4550">
      <formula>U35&gt;=1</formula>
    </cfRule>
  </conditionalFormatting>
  <conditionalFormatting sqref="U35:W35">
    <cfRule type="expression" dxfId="2637" priority="4543" stopIfTrue="1">
      <formula>U35=""</formula>
    </cfRule>
    <cfRule type="expression" dxfId="2636" priority="4544" stopIfTrue="1">
      <formula>U35&lt;=0</formula>
    </cfRule>
    <cfRule type="expression" dxfId="2635" priority="4545" stopIfTrue="1">
      <formula>U35&lt;1</formula>
    </cfRule>
    <cfRule type="expression" dxfId="2634" priority="4546">
      <formula>U35&gt;=1</formula>
    </cfRule>
  </conditionalFormatting>
  <conditionalFormatting sqref="T36">
    <cfRule type="expression" dxfId="2633" priority="4529" stopIfTrue="1">
      <formula>U36=""</formula>
    </cfRule>
    <cfRule type="expression" dxfId="2632" priority="4530" stopIfTrue="1">
      <formula>AND(U36&lt;&gt;"",T36&lt;1)</formula>
    </cfRule>
    <cfRule type="expression" dxfId="2631" priority="4531">
      <formula>AND(U36&lt;&gt;"",T36&gt;=1)</formula>
    </cfRule>
  </conditionalFormatting>
  <conditionalFormatting sqref="S39">
    <cfRule type="expression" dxfId="2630" priority="4457" stopIfTrue="1">
      <formula>S39=""</formula>
    </cfRule>
    <cfRule type="expression" dxfId="2629" priority="4458" stopIfTrue="1">
      <formula>S39&lt;=0</formula>
    </cfRule>
    <cfRule type="expression" dxfId="2628" priority="4459" stopIfTrue="1">
      <formula>S39&lt;1</formula>
    </cfRule>
    <cfRule type="expression" dxfId="2627" priority="4460">
      <formula>S39&gt;=1</formula>
    </cfRule>
  </conditionalFormatting>
  <conditionalFormatting sqref="U36:W36">
    <cfRule type="expression" dxfId="2626" priority="4521" stopIfTrue="1">
      <formula>U36=""</formula>
    </cfRule>
    <cfRule type="expression" dxfId="2625" priority="4522" stopIfTrue="1">
      <formula>U36&lt;=0</formula>
    </cfRule>
    <cfRule type="expression" dxfId="2624" priority="4523" stopIfTrue="1">
      <formula>U36&lt;1</formula>
    </cfRule>
    <cfRule type="expression" dxfId="2623" priority="4524">
      <formula>U36&gt;=1</formula>
    </cfRule>
  </conditionalFormatting>
  <conditionalFormatting sqref="U36:W36">
    <cfRule type="expression" dxfId="2622" priority="4517" stopIfTrue="1">
      <formula>U36=""</formula>
    </cfRule>
    <cfRule type="expression" dxfId="2621" priority="4518" stopIfTrue="1">
      <formula>U36&lt;=0</formula>
    </cfRule>
    <cfRule type="expression" dxfId="2620" priority="4519" stopIfTrue="1">
      <formula>U36&lt;1</formula>
    </cfRule>
    <cfRule type="expression" dxfId="2619" priority="4520">
      <formula>U36&gt;=1</formula>
    </cfRule>
  </conditionalFormatting>
  <conditionalFormatting sqref="S37">
    <cfRule type="expression" dxfId="2618" priority="4513" stopIfTrue="1">
      <formula>S37=""</formula>
    </cfRule>
    <cfRule type="expression" dxfId="2617" priority="4514" stopIfTrue="1">
      <formula>S37&lt;=0</formula>
    </cfRule>
    <cfRule type="expression" dxfId="2616" priority="4515" stopIfTrue="1">
      <formula>S37&lt;1</formula>
    </cfRule>
    <cfRule type="expression" dxfId="2615" priority="4516">
      <formula>S37&gt;=1</formula>
    </cfRule>
  </conditionalFormatting>
  <conditionalFormatting sqref="S37">
    <cfRule type="expression" dxfId="2614" priority="4509" stopIfTrue="1">
      <formula>S37=""</formula>
    </cfRule>
    <cfRule type="expression" dxfId="2613" priority="4510" stopIfTrue="1">
      <formula>S37&lt;=0</formula>
    </cfRule>
    <cfRule type="expression" dxfId="2612" priority="4511" stopIfTrue="1">
      <formula>S37&lt;1</formula>
    </cfRule>
    <cfRule type="expression" dxfId="2611" priority="4512">
      <formula>S37&gt;=1</formula>
    </cfRule>
  </conditionalFormatting>
  <conditionalFormatting sqref="T37">
    <cfRule type="expression" dxfId="2610" priority="4503" stopIfTrue="1">
      <formula>U37=""</formula>
    </cfRule>
    <cfRule type="expression" dxfId="2609" priority="4504" stopIfTrue="1">
      <formula>AND(U37&lt;&gt;"",T37&lt;1)</formula>
    </cfRule>
    <cfRule type="expression" dxfId="2608" priority="4505">
      <formula>AND(U37&lt;&gt;"",T37&gt;=1)</formula>
    </cfRule>
  </conditionalFormatting>
  <conditionalFormatting sqref="U37:W37">
    <cfRule type="expression" dxfId="2607" priority="4495" stopIfTrue="1">
      <formula>U37=""</formula>
    </cfRule>
    <cfRule type="expression" dxfId="2606" priority="4496" stopIfTrue="1">
      <formula>U37&lt;=0</formula>
    </cfRule>
    <cfRule type="expression" dxfId="2605" priority="4497" stopIfTrue="1">
      <formula>U37&lt;1</formula>
    </cfRule>
    <cfRule type="expression" dxfId="2604" priority="4498">
      <formula>U37&gt;=1</formula>
    </cfRule>
  </conditionalFormatting>
  <conditionalFormatting sqref="U37:W37">
    <cfRule type="expression" dxfId="2603" priority="4491" stopIfTrue="1">
      <formula>U37=""</formula>
    </cfRule>
    <cfRule type="expression" dxfId="2602" priority="4492" stopIfTrue="1">
      <formula>U37&lt;=0</formula>
    </cfRule>
    <cfRule type="expression" dxfId="2601" priority="4493" stopIfTrue="1">
      <formula>U37&lt;1</formula>
    </cfRule>
    <cfRule type="expression" dxfId="2600" priority="4494">
      <formula>U37&gt;=1</formula>
    </cfRule>
  </conditionalFormatting>
  <conditionalFormatting sqref="S38">
    <cfRule type="expression" dxfId="2599" priority="4487" stopIfTrue="1">
      <formula>S38=""</formula>
    </cfRule>
    <cfRule type="expression" dxfId="2598" priority="4488" stopIfTrue="1">
      <formula>S38&lt;=0</formula>
    </cfRule>
    <cfRule type="expression" dxfId="2597" priority="4489" stopIfTrue="1">
      <formula>S38&lt;1</formula>
    </cfRule>
    <cfRule type="expression" dxfId="2596" priority="4490">
      <formula>S38&gt;=1</formula>
    </cfRule>
  </conditionalFormatting>
  <conditionalFormatting sqref="T38">
    <cfRule type="expression" dxfId="2595" priority="4477" stopIfTrue="1">
      <formula>U38=""</formula>
    </cfRule>
    <cfRule type="expression" dxfId="2594" priority="4478" stopIfTrue="1">
      <formula>AND(U38&lt;&gt;"",T38&lt;1)</formula>
    </cfRule>
    <cfRule type="expression" dxfId="2593" priority="4479">
      <formula>AND(U38&lt;&gt;"",T38&gt;=1)</formula>
    </cfRule>
  </conditionalFormatting>
  <conditionalFormatting sqref="U38:W38">
    <cfRule type="expression" dxfId="2592" priority="4465" stopIfTrue="1">
      <formula>U38=""</formula>
    </cfRule>
    <cfRule type="expression" dxfId="2591" priority="4466" stopIfTrue="1">
      <formula>U38&lt;=0</formula>
    </cfRule>
    <cfRule type="expression" dxfId="2590" priority="4467" stopIfTrue="1">
      <formula>U38&lt;1</formula>
    </cfRule>
    <cfRule type="expression" dxfId="2589" priority="4468">
      <formula>U38&gt;=1</formula>
    </cfRule>
  </conditionalFormatting>
  <conditionalFormatting sqref="S39">
    <cfRule type="expression" dxfId="2588" priority="4461" stopIfTrue="1">
      <formula>S39=""</formula>
    </cfRule>
    <cfRule type="expression" dxfId="2587" priority="4462" stopIfTrue="1">
      <formula>S39&lt;=0</formula>
    </cfRule>
    <cfRule type="expression" dxfId="2586" priority="4463" stopIfTrue="1">
      <formula>S39&lt;1</formula>
    </cfRule>
    <cfRule type="expression" dxfId="2585" priority="4464">
      <formula>S39&gt;=1</formula>
    </cfRule>
  </conditionalFormatting>
  <conditionalFormatting sqref="T39">
    <cfRule type="expression" dxfId="2584" priority="4451" stopIfTrue="1">
      <formula>U39=""</formula>
    </cfRule>
    <cfRule type="expression" dxfId="2583" priority="4452" stopIfTrue="1">
      <formula>AND(U39&lt;&gt;"",T39&lt;1)</formula>
    </cfRule>
    <cfRule type="expression" dxfId="2582" priority="4453">
      <formula>AND(U39&lt;&gt;"",T39&gt;=1)</formula>
    </cfRule>
  </conditionalFormatting>
  <conditionalFormatting sqref="U39:W39">
    <cfRule type="expression" dxfId="2581" priority="4443" stopIfTrue="1">
      <formula>U39=""</formula>
    </cfRule>
    <cfRule type="expression" dxfId="2580" priority="4444" stopIfTrue="1">
      <formula>U39&lt;=0</formula>
    </cfRule>
    <cfRule type="expression" dxfId="2579" priority="4445" stopIfTrue="1">
      <formula>U39&lt;1</formula>
    </cfRule>
    <cfRule type="expression" dxfId="2578" priority="4446">
      <formula>U39&gt;=1</formula>
    </cfRule>
  </conditionalFormatting>
  <conditionalFormatting sqref="U39:W39">
    <cfRule type="expression" dxfId="2577" priority="4439" stopIfTrue="1">
      <formula>U39=""</formula>
    </cfRule>
    <cfRule type="expression" dxfId="2576" priority="4440" stopIfTrue="1">
      <formula>U39&lt;=0</formula>
    </cfRule>
    <cfRule type="expression" dxfId="2575" priority="4441" stopIfTrue="1">
      <formula>U39&lt;1</formula>
    </cfRule>
    <cfRule type="expression" dxfId="2574" priority="4442">
      <formula>U39&gt;=1</formula>
    </cfRule>
  </conditionalFormatting>
  <conditionalFormatting sqref="O57:Q57 S57 U57:W57">
    <cfRule type="expression" dxfId="2573" priority="4359" stopIfTrue="1">
      <formula>O57=""</formula>
    </cfRule>
    <cfRule type="expression" dxfId="2572" priority="4360" stopIfTrue="1">
      <formula>O57&lt;=0</formula>
    </cfRule>
    <cfRule type="expression" dxfId="2571" priority="4361" stopIfTrue="1">
      <formula>O57&lt;1</formula>
    </cfRule>
    <cfRule type="expression" dxfId="2570" priority="4362">
      <formula>O57&gt;=1</formula>
    </cfRule>
  </conditionalFormatting>
  <conditionalFormatting sqref="O33:Q33 S33">
    <cfRule type="expression" dxfId="2569" priority="4332" stopIfTrue="1">
      <formula>O33=""</formula>
    </cfRule>
    <cfRule type="expression" dxfId="2568" priority="4333" stopIfTrue="1">
      <formula>O33&lt;=0</formula>
    </cfRule>
    <cfRule type="expression" dxfId="2567" priority="4334" stopIfTrue="1">
      <formula>O33&lt;1</formula>
    </cfRule>
    <cfRule type="expression" dxfId="2566" priority="4335">
      <formula>O33&gt;=1</formula>
    </cfRule>
  </conditionalFormatting>
  <conditionalFormatting sqref="O57:Q57 S57 U57:W57">
    <cfRule type="expression" dxfId="2565" priority="4355" stopIfTrue="1">
      <formula>O57=""</formula>
    </cfRule>
    <cfRule type="expression" dxfId="2564" priority="4356" stopIfTrue="1">
      <formula>O57&lt;=0</formula>
    </cfRule>
    <cfRule type="expression" dxfId="2563" priority="4357" stopIfTrue="1">
      <formula>O57&lt;1</formula>
    </cfRule>
    <cfRule type="expression" dxfId="2562" priority="4358">
      <formula>O57&gt;=1</formula>
    </cfRule>
  </conditionalFormatting>
  <conditionalFormatting sqref="R57">
    <cfRule type="expression" dxfId="2561" priority="4349" stopIfTrue="1">
      <formula>S57=""</formula>
    </cfRule>
    <cfRule type="expression" dxfId="2560" priority="4350" stopIfTrue="1">
      <formula>AND(S57&lt;&gt;"",R57&lt;1)</formula>
    </cfRule>
    <cfRule type="expression" dxfId="2559" priority="4351">
      <formula>AND(S57&lt;&gt;"",R57&gt;=1)</formula>
    </cfRule>
  </conditionalFormatting>
  <conditionalFormatting sqref="T57">
    <cfRule type="expression" dxfId="2558" priority="4346" stopIfTrue="1">
      <formula>U57=""</formula>
    </cfRule>
    <cfRule type="expression" dxfId="2557" priority="4347" stopIfTrue="1">
      <formula>AND(U57&lt;&gt;"",T57&lt;1)</formula>
    </cfRule>
    <cfRule type="expression" dxfId="2556" priority="4348">
      <formula>AND(U57&lt;&gt;"",T57&gt;=1)</formula>
    </cfRule>
  </conditionalFormatting>
  <conditionalFormatting sqref="O33:Q33 S33">
    <cfRule type="expression" dxfId="2555" priority="4328" stopIfTrue="1">
      <formula>O33=""</formula>
    </cfRule>
    <cfRule type="expression" dxfId="2554" priority="4329" stopIfTrue="1">
      <formula>O33&lt;=0</formula>
    </cfRule>
    <cfRule type="expression" dxfId="2553" priority="4330" stopIfTrue="1">
      <formula>O33&lt;1</formula>
    </cfRule>
    <cfRule type="expression" dxfId="2552" priority="4331">
      <formula>O33&gt;=1</formula>
    </cfRule>
  </conditionalFormatting>
  <conditionalFormatting sqref="R33">
    <cfRule type="expression" dxfId="2551" priority="4322" stopIfTrue="1">
      <formula>S33=""</formula>
    </cfRule>
    <cfRule type="expression" dxfId="2550" priority="4323" stopIfTrue="1">
      <formula>AND(S33&lt;&gt;"",R33&lt;1)</formula>
    </cfRule>
    <cfRule type="expression" dxfId="2549" priority="4324">
      <formula>AND(S33&lt;&gt;"",R33&gt;=1)</formula>
    </cfRule>
  </conditionalFormatting>
  <conditionalFormatting sqref="T33">
    <cfRule type="expression" dxfId="2548" priority="4319" stopIfTrue="1">
      <formula>U33=""</formula>
    </cfRule>
    <cfRule type="expression" dxfId="2547" priority="4320" stopIfTrue="1">
      <formula>AND(U33&lt;&gt;"",T33&lt;1)</formula>
    </cfRule>
    <cfRule type="expression" dxfId="2546" priority="4321">
      <formula>AND(U33&lt;&gt;"",T33&gt;=1)</formula>
    </cfRule>
  </conditionalFormatting>
  <conditionalFormatting sqref="U33:W33">
    <cfRule type="expression" dxfId="2545" priority="4309" stopIfTrue="1">
      <formula>U33=""</formula>
    </cfRule>
    <cfRule type="expression" dxfId="2544" priority="4310" stopIfTrue="1">
      <formula>U33&lt;=0</formula>
    </cfRule>
    <cfRule type="expression" dxfId="2543" priority="4311" stopIfTrue="1">
      <formula>U33&lt;1</formula>
    </cfRule>
    <cfRule type="expression" dxfId="2542" priority="4312">
      <formula>U33&gt;=1</formula>
    </cfRule>
  </conditionalFormatting>
  <conditionalFormatting sqref="U33:W33">
    <cfRule type="expression" dxfId="2541" priority="4305" stopIfTrue="1">
      <formula>U33=""</formula>
    </cfRule>
    <cfRule type="expression" dxfId="2540" priority="4306" stopIfTrue="1">
      <formula>U33&lt;=0</formula>
    </cfRule>
    <cfRule type="expression" dxfId="2539" priority="4307" stopIfTrue="1">
      <formula>U33&lt;1</formula>
    </cfRule>
    <cfRule type="expression" dxfId="2538" priority="4308">
      <formula>U33&gt;=1</formula>
    </cfRule>
  </conditionalFormatting>
  <conditionalFormatting sqref="O59:Q59 S59 U59:W59">
    <cfRule type="expression" dxfId="2537" priority="4297" stopIfTrue="1">
      <formula>O59=""</formula>
    </cfRule>
    <cfRule type="expression" dxfId="2536" priority="4298" stopIfTrue="1">
      <formula>O59&lt;=0</formula>
    </cfRule>
    <cfRule type="expression" dxfId="2535" priority="4299" stopIfTrue="1">
      <formula>O59&lt;1</formula>
    </cfRule>
    <cfRule type="expression" dxfId="2534" priority="4300">
      <formula>O59&gt;=1</formula>
    </cfRule>
  </conditionalFormatting>
  <conditionalFormatting sqref="O59:Q59 S59 U59:W59">
    <cfRule type="expression" dxfId="2533" priority="4293" stopIfTrue="1">
      <formula>O59=""</formula>
    </cfRule>
    <cfRule type="expression" dxfId="2532" priority="4294" stopIfTrue="1">
      <formula>O59&lt;=0</formula>
    </cfRule>
    <cfRule type="expression" dxfId="2531" priority="4295" stopIfTrue="1">
      <formula>O59&lt;1</formula>
    </cfRule>
    <cfRule type="expression" dxfId="2530" priority="4296">
      <formula>O59&gt;=1</formula>
    </cfRule>
  </conditionalFormatting>
  <conditionalFormatting sqref="R59">
    <cfRule type="expression" dxfId="2529" priority="4287" stopIfTrue="1">
      <formula>S59=""</formula>
    </cfRule>
    <cfRule type="expression" dxfId="2528" priority="4288" stopIfTrue="1">
      <formula>AND(S59&lt;&gt;"",R59&lt;1)</formula>
    </cfRule>
    <cfRule type="expression" dxfId="2527" priority="4289">
      <formula>AND(S59&lt;&gt;"",R59&gt;=1)</formula>
    </cfRule>
  </conditionalFormatting>
  <conditionalFormatting sqref="T59">
    <cfRule type="expression" dxfId="2526" priority="4284" stopIfTrue="1">
      <formula>U59=""</formula>
    </cfRule>
    <cfRule type="expression" dxfId="2525" priority="4285" stopIfTrue="1">
      <formula>AND(U59&lt;&gt;"",T59&lt;1)</formula>
    </cfRule>
    <cfRule type="expression" dxfId="2524" priority="4286">
      <formula>AND(U59&lt;&gt;"",T59&gt;=1)</formula>
    </cfRule>
  </conditionalFormatting>
  <conditionalFormatting sqref="O45:Q45 S45 U45:W45">
    <cfRule type="expression" dxfId="2523" priority="4276" stopIfTrue="1">
      <formula>O45=""</formula>
    </cfRule>
    <cfRule type="expression" dxfId="2522" priority="4277" stopIfTrue="1">
      <formula>O45&lt;=0</formula>
    </cfRule>
    <cfRule type="expression" dxfId="2521" priority="4278" stopIfTrue="1">
      <formula>O45&lt;1</formula>
    </cfRule>
    <cfRule type="expression" dxfId="2520" priority="4279">
      <formula>O45&gt;=1</formula>
    </cfRule>
  </conditionalFormatting>
  <conditionalFormatting sqref="O45:Q45 S45 U45:W45">
    <cfRule type="expression" dxfId="2519" priority="4272" stopIfTrue="1">
      <formula>O45=""</formula>
    </cfRule>
    <cfRule type="expression" dxfId="2518" priority="4273" stopIfTrue="1">
      <formula>O45&lt;=0</formula>
    </cfRule>
    <cfRule type="expression" dxfId="2517" priority="4274" stopIfTrue="1">
      <formula>O45&lt;1</formula>
    </cfRule>
    <cfRule type="expression" dxfId="2516" priority="4275">
      <formula>O45&gt;=1</formula>
    </cfRule>
  </conditionalFormatting>
  <conditionalFormatting sqref="R45">
    <cfRule type="expression" dxfId="2515" priority="4266" stopIfTrue="1">
      <formula>S45=""</formula>
    </cfRule>
    <cfRule type="expression" dxfId="2514" priority="4267" stopIfTrue="1">
      <formula>AND(S45&lt;&gt;"",R45&lt;1)</formula>
    </cfRule>
    <cfRule type="expression" dxfId="2513" priority="4268">
      <formula>AND(S45&lt;&gt;"",R45&gt;=1)</formula>
    </cfRule>
  </conditionalFormatting>
  <conditionalFormatting sqref="T45">
    <cfRule type="expression" dxfId="2512" priority="4263" stopIfTrue="1">
      <formula>U45=""</formula>
    </cfRule>
    <cfRule type="expression" dxfId="2511" priority="4264" stopIfTrue="1">
      <formula>AND(U45&lt;&gt;"",T45&lt;1)</formula>
    </cfRule>
    <cfRule type="expression" dxfId="2510" priority="4265">
      <formula>AND(U45&lt;&gt;"",T45&gt;=1)</formula>
    </cfRule>
  </conditionalFormatting>
  <conditionalFormatting sqref="R16">
    <cfRule type="expression" dxfId="2509" priority="4136" stopIfTrue="1">
      <formula>R16=""</formula>
    </cfRule>
    <cfRule type="expression" dxfId="2508" priority="4137" stopIfTrue="1">
      <formula>R16&lt;=0</formula>
    </cfRule>
    <cfRule type="expression" dxfId="2507" priority="4138" stopIfTrue="1">
      <formula>R16&lt;1</formula>
    </cfRule>
    <cfRule type="expression" dxfId="2506" priority="4139">
      <formula>R16&gt;=1</formula>
    </cfRule>
  </conditionalFormatting>
  <conditionalFormatting sqref="R17">
    <cfRule type="expression" dxfId="2505" priority="4132" stopIfTrue="1">
      <formula>R17=""</formula>
    </cfRule>
    <cfRule type="expression" dxfId="2504" priority="4133" stopIfTrue="1">
      <formula>R17&lt;=0</formula>
    </cfRule>
    <cfRule type="expression" dxfId="2503" priority="4134" stopIfTrue="1">
      <formula>R17&lt;1</formula>
    </cfRule>
    <cfRule type="expression" dxfId="2502" priority="4135">
      <formula>R17&gt;=1</formula>
    </cfRule>
  </conditionalFormatting>
  <conditionalFormatting sqref="T69">
    <cfRule type="expression" dxfId="2501" priority="4024" stopIfTrue="1">
      <formula>U69=""</formula>
    </cfRule>
    <cfRule type="expression" dxfId="2500" priority="4025" stopIfTrue="1">
      <formula>AND(U69&lt;&gt;"",T69&lt;1)</formula>
    </cfRule>
    <cfRule type="expression" dxfId="2499" priority="4026">
      <formula>AND(U69&lt;&gt;"",T69&gt;=1)</formula>
    </cfRule>
  </conditionalFormatting>
  <conditionalFormatting sqref="R14">
    <cfRule type="expression" dxfId="2498" priority="4140" stopIfTrue="1">
      <formula>R14=""</formula>
    </cfRule>
    <cfRule type="expression" dxfId="2497" priority="4141" stopIfTrue="1">
      <formula>R14&lt;=0</formula>
    </cfRule>
    <cfRule type="expression" dxfId="2496" priority="4142" stopIfTrue="1">
      <formula>R14&lt;1</formula>
    </cfRule>
    <cfRule type="expression" dxfId="2495" priority="4143">
      <formula>R14&gt;=1</formula>
    </cfRule>
  </conditionalFormatting>
  <conditionalFormatting sqref="R15">
    <cfRule type="expression" dxfId="2494" priority="4144" stopIfTrue="1">
      <formula>R15=""</formula>
    </cfRule>
    <cfRule type="expression" dxfId="2493" priority="4145" stopIfTrue="1">
      <formula>R15&lt;=0</formula>
    </cfRule>
    <cfRule type="expression" dxfId="2492" priority="4146" stopIfTrue="1">
      <formula>R15&lt;1</formula>
    </cfRule>
    <cfRule type="expression" dxfId="2491" priority="4147">
      <formula>R15&gt;=1</formula>
    </cfRule>
  </conditionalFormatting>
  <conditionalFormatting sqref="O35 Q35 O36:Q40">
    <cfRule type="expression" dxfId="2490" priority="4128" stopIfTrue="1">
      <formula>O35=""</formula>
    </cfRule>
    <cfRule type="expression" dxfId="2489" priority="4129" stopIfTrue="1">
      <formula>O35&lt;=0</formula>
    </cfRule>
    <cfRule type="expression" dxfId="2488" priority="4130" stopIfTrue="1">
      <formula>O35&lt;1</formula>
    </cfRule>
    <cfRule type="expression" dxfId="2487" priority="4131">
      <formula>O35&gt;=1</formula>
    </cfRule>
  </conditionalFormatting>
  <conditionalFormatting sqref="O35 Q35 O36:Q40">
    <cfRule type="expression" dxfId="2486" priority="4124" stopIfTrue="1">
      <formula>O35=""</formula>
    </cfRule>
    <cfRule type="expression" dxfId="2485" priority="4125" stopIfTrue="1">
      <formula>O35&lt;=0</formula>
    </cfRule>
    <cfRule type="expression" dxfId="2484" priority="4126" stopIfTrue="1">
      <formula>O35&lt;1</formula>
    </cfRule>
    <cfRule type="expression" dxfId="2483" priority="4127">
      <formula>O35&gt;=1</formula>
    </cfRule>
  </conditionalFormatting>
  <conditionalFormatting sqref="O62:Q62 S62 U62:W62">
    <cfRule type="expression" dxfId="2482" priority="4084" stopIfTrue="1">
      <formula>O62=""</formula>
    </cfRule>
    <cfRule type="expression" dxfId="2481" priority="4085" stopIfTrue="1">
      <formula>O62&lt;=0</formula>
    </cfRule>
    <cfRule type="expression" dxfId="2480" priority="4086" stopIfTrue="1">
      <formula>O62&lt;1</formula>
    </cfRule>
    <cfRule type="expression" dxfId="2479" priority="4087">
      <formula>O62&gt;=1</formula>
    </cfRule>
  </conditionalFormatting>
  <conditionalFormatting sqref="O61:Q61 S61 U61:W61">
    <cfRule type="expression" dxfId="2478" priority="4116" stopIfTrue="1">
      <formula>O61=""</formula>
    </cfRule>
    <cfRule type="expression" dxfId="2477" priority="4117" stopIfTrue="1">
      <formula>O61&lt;=0</formula>
    </cfRule>
    <cfRule type="expression" dxfId="2476" priority="4118" stopIfTrue="1">
      <formula>O61&lt;1</formula>
    </cfRule>
    <cfRule type="expression" dxfId="2475" priority="4119">
      <formula>O61&gt;=1</formula>
    </cfRule>
  </conditionalFormatting>
  <conditionalFormatting sqref="O61:Q61 S61 U61:W61">
    <cfRule type="expression" dxfId="2474" priority="4112" stopIfTrue="1">
      <formula>O61=""</formula>
    </cfRule>
    <cfRule type="expression" dxfId="2473" priority="4113" stopIfTrue="1">
      <formula>O61&lt;=0</formula>
    </cfRule>
    <cfRule type="expression" dxfId="2472" priority="4114" stopIfTrue="1">
      <formula>O61&lt;1</formula>
    </cfRule>
    <cfRule type="expression" dxfId="2471" priority="4115">
      <formula>O61&gt;=1</formula>
    </cfRule>
  </conditionalFormatting>
  <conditionalFormatting sqref="T61">
    <cfRule type="expression" dxfId="2470" priority="4103" stopIfTrue="1">
      <formula>U61=""</formula>
    </cfRule>
    <cfRule type="expression" dxfId="2469" priority="4104" stopIfTrue="1">
      <formula>AND(U61&lt;&gt;"",T61&lt;1)</formula>
    </cfRule>
    <cfRule type="expression" dxfId="2468" priority="4105">
      <formula>AND(U61&lt;&gt;"",T61&gt;=1)</formula>
    </cfRule>
  </conditionalFormatting>
  <conditionalFormatting sqref="O62:Q62 S62 U62:W62">
    <cfRule type="expression" dxfId="2467" priority="4088" stopIfTrue="1">
      <formula>O62=""</formula>
    </cfRule>
    <cfRule type="expression" dxfId="2466" priority="4089" stopIfTrue="1">
      <formula>O62&lt;=0</formula>
    </cfRule>
    <cfRule type="expression" dxfId="2465" priority="4090" stopIfTrue="1">
      <formula>O62&lt;1</formula>
    </cfRule>
    <cfRule type="expression" dxfId="2464" priority="4091">
      <formula>O62&gt;=1</formula>
    </cfRule>
  </conditionalFormatting>
  <conditionalFormatting sqref="O68:Q68 S68 U68:W68">
    <cfRule type="expression" dxfId="2463" priority="4012" stopIfTrue="1">
      <formula>O68=""</formula>
    </cfRule>
    <cfRule type="expression" dxfId="2462" priority="4013" stopIfTrue="1">
      <formula>O68&lt;=0</formula>
    </cfRule>
    <cfRule type="expression" dxfId="2461" priority="4014" stopIfTrue="1">
      <formula>O68&lt;1</formula>
    </cfRule>
    <cfRule type="expression" dxfId="2460" priority="4015">
      <formula>O68&gt;=1</formula>
    </cfRule>
  </conditionalFormatting>
  <conditionalFormatting sqref="T62">
    <cfRule type="expression" dxfId="2459" priority="4078" stopIfTrue="1">
      <formula>U62=""</formula>
    </cfRule>
    <cfRule type="expression" dxfId="2458" priority="4079" stopIfTrue="1">
      <formula>AND(U62&lt;&gt;"",T62&lt;1)</formula>
    </cfRule>
    <cfRule type="expression" dxfId="2457" priority="4080">
      <formula>AND(U62&lt;&gt;"",T62&gt;=1)</formula>
    </cfRule>
  </conditionalFormatting>
  <conditionalFormatting sqref="O72:Q72 S72 U72:W72">
    <cfRule type="expression" dxfId="2456" priority="4070" stopIfTrue="1">
      <formula>O72=""</formula>
    </cfRule>
    <cfRule type="expression" dxfId="2455" priority="4071" stopIfTrue="1">
      <formula>O72&lt;=0</formula>
    </cfRule>
    <cfRule type="expression" dxfId="2454" priority="4072" stopIfTrue="1">
      <formula>O72&lt;1</formula>
    </cfRule>
    <cfRule type="expression" dxfId="2453" priority="4073">
      <formula>O72&gt;=1</formula>
    </cfRule>
  </conditionalFormatting>
  <conditionalFormatting sqref="O72:Q72 S72 U72:W72">
    <cfRule type="expression" dxfId="2452" priority="4066" stopIfTrue="1">
      <formula>O72=""</formula>
    </cfRule>
    <cfRule type="expression" dxfId="2451" priority="4067" stopIfTrue="1">
      <formula>O72&lt;=0</formula>
    </cfRule>
    <cfRule type="expression" dxfId="2450" priority="4068" stopIfTrue="1">
      <formula>O72&lt;1</formula>
    </cfRule>
    <cfRule type="expression" dxfId="2449" priority="4069">
      <formula>O72&gt;=1</formula>
    </cfRule>
  </conditionalFormatting>
  <conditionalFormatting sqref="T72">
    <cfRule type="expression" dxfId="2448" priority="4060" stopIfTrue="1">
      <formula>U72=""</formula>
    </cfRule>
    <cfRule type="expression" dxfId="2447" priority="4061" stopIfTrue="1">
      <formula>AND(U72&lt;&gt;"",T72&lt;1)</formula>
    </cfRule>
    <cfRule type="expression" dxfId="2446" priority="4062">
      <formula>AND(U72&lt;&gt;"",T72&gt;=1)</formula>
    </cfRule>
  </conditionalFormatting>
  <conditionalFormatting sqref="O70:Q71 S70:S71 U70:W70">
    <cfRule type="expression" dxfId="2445" priority="4052" stopIfTrue="1">
      <formula>O70=""</formula>
    </cfRule>
    <cfRule type="expression" dxfId="2444" priority="4053" stopIfTrue="1">
      <formula>O70&lt;=0</formula>
    </cfRule>
    <cfRule type="expression" dxfId="2443" priority="4054" stopIfTrue="1">
      <formula>O70&lt;1</formula>
    </cfRule>
    <cfRule type="expression" dxfId="2442" priority="4055">
      <formula>O70&gt;=1</formula>
    </cfRule>
  </conditionalFormatting>
  <conditionalFormatting sqref="O70:Q71 S70:S71 U70:W70">
    <cfRule type="expression" dxfId="2441" priority="4048" stopIfTrue="1">
      <formula>O70=""</formula>
    </cfRule>
    <cfRule type="expression" dxfId="2440" priority="4049" stopIfTrue="1">
      <formula>O70&lt;=0</formula>
    </cfRule>
    <cfRule type="expression" dxfId="2439" priority="4050" stopIfTrue="1">
      <formula>O70&lt;1</formula>
    </cfRule>
    <cfRule type="expression" dxfId="2438" priority="4051">
      <formula>O70&gt;=1</formula>
    </cfRule>
  </conditionalFormatting>
  <conditionalFormatting sqref="T70">
    <cfRule type="expression" dxfId="2437" priority="4042" stopIfTrue="1">
      <formula>U70=""</formula>
    </cfRule>
    <cfRule type="expression" dxfId="2436" priority="4043" stopIfTrue="1">
      <formula>AND(U70&lt;&gt;"",T70&lt;1)</formula>
    </cfRule>
    <cfRule type="expression" dxfId="2435" priority="4044">
      <formula>AND(U70&lt;&gt;"",T70&gt;=1)</formula>
    </cfRule>
  </conditionalFormatting>
  <conditionalFormatting sqref="O69:Q69 S69 U69:W69">
    <cfRule type="expression" dxfId="2434" priority="4034" stopIfTrue="1">
      <formula>O69=""</formula>
    </cfRule>
    <cfRule type="expression" dxfId="2433" priority="4035" stopIfTrue="1">
      <formula>O69&lt;=0</formula>
    </cfRule>
    <cfRule type="expression" dxfId="2432" priority="4036" stopIfTrue="1">
      <formula>O69&lt;1</formula>
    </cfRule>
    <cfRule type="expression" dxfId="2431" priority="4037">
      <formula>O69&gt;=1</formula>
    </cfRule>
  </conditionalFormatting>
  <conditionalFormatting sqref="O69:Q69 S69 U69:W69">
    <cfRule type="expression" dxfId="2430" priority="4030" stopIfTrue="1">
      <formula>O69=""</formula>
    </cfRule>
    <cfRule type="expression" dxfId="2429" priority="4031" stopIfTrue="1">
      <formula>O69&lt;=0</formula>
    </cfRule>
    <cfRule type="expression" dxfId="2428" priority="4032" stopIfTrue="1">
      <formula>O69&lt;1</formula>
    </cfRule>
    <cfRule type="expression" dxfId="2427" priority="4033">
      <formula>O69&gt;=1</formula>
    </cfRule>
  </conditionalFormatting>
  <conditionalFormatting sqref="T65">
    <cfRule type="expression" dxfId="2426" priority="3952" stopIfTrue="1">
      <formula>U65=""</formula>
    </cfRule>
    <cfRule type="expression" dxfId="2425" priority="3953" stopIfTrue="1">
      <formula>AND(U65&lt;&gt;"",T65&lt;1)</formula>
    </cfRule>
    <cfRule type="expression" dxfId="2424" priority="3954">
      <formula>AND(U65&lt;&gt;"",T65&gt;=1)</formula>
    </cfRule>
  </conditionalFormatting>
  <conditionalFormatting sqref="O68:Q68 S68 U68:W68">
    <cfRule type="expression" dxfId="2423" priority="4016" stopIfTrue="1">
      <formula>O68=""</formula>
    </cfRule>
    <cfRule type="expression" dxfId="2422" priority="4017" stopIfTrue="1">
      <formula>O68&lt;=0</formula>
    </cfRule>
    <cfRule type="expression" dxfId="2421" priority="4018" stopIfTrue="1">
      <formula>O68&lt;1</formula>
    </cfRule>
    <cfRule type="expression" dxfId="2420" priority="4019">
      <formula>O68&gt;=1</formula>
    </cfRule>
  </conditionalFormatting>
  <conditionalFormatting sqref="T68">
    <cfRule type="expression" dxfId="2419" priority="4006" stopIfTrue="1">
      <formula>U68=""</formula>
    </cfRule>
    <cfRule type="expression" dxfId="2418" priority="4007" stopIfTrue="1">
      <formula>AND(U68&lt;&gt;"",T68&lt;1)</formula>
    </cfRule>
    <cfRule type="expression" dxfId="2417" priority="4008">
      <formula>AND(U68&lt;&gt;"",T68&gt;=1)</formula>
    </cfRule>
  </conditionalFormatting>
  <conditionalFormatting sqref="O67:Q67 S67 U67:W67">
    <cfRule type="expression" dxfId="2416" priority="3998" stopIfTrue="1">
      <formula>O67=""</formula>
    </cfRule>
    <cfRule type="expression" dxfId="2415" priority="3999" stopIfTrue="1">
      <formula>O67&lt;=0</formula>
    </cfRule>
    <cfRule type="expression" dxfId="2414" priority="4000" stopIfTrue="1">
      <formula>O67&lt;1</formula>
    </cfRule>
    <cfRule type="expression" dxfId="2413" priority="4001">
      <formula>O67&gt;=1</formula>
    </cfRule>
  </conditionalFormatting>
  <conditionalFormatting sqref="O67:Q67 S67 U67:W67">
    <cfRule type="expression" dxfId="2412" priority="3994" stopIfTrue="1">
      <formula>O67=""</formula>
    </cfRule>
    <cfRule type="expression" dxfId="2411" priority="3995" stopIfTrue="1">
      <formula>O67&lt;=0</formula>
    </cfRule>
    <cfRule type="expression" dxfId="2410" priority="3996" stopIfTrue="1">
      <formula>O67&lt;1</formula>
    </cfRule>
    <cfRule type="expression" dxfId="2409" priority="3997">
      <formula>O67&gt;=1</formula>
    </cfRule>
  </conditionalFormatting>
  <conditionalFormatting sqref="T67 R67">
    <cfRule type="expression" dxfId="2408" priority="3988" stopIfTrue="1">
      <formula>S67=""</formula>
    </cfRule>
    <cfRule type="expression" dxfId="2407" priority="3989" stopIfTrue="1">
      <formula>AND(S67&lt;&gt;"",R67&lt;1)</formula>
    </cfRule>
    <cfRule type="expression" dxfId="2406" priority="3990">
      <formula>AND(S67&lt;&gt;"",R67&gt;=1)</formula>
    </cfRule>
  </conditionalFormatting>
  <conditionalFormatting sqref="O66:Q66 S66 U66:W66">
    <cfRule type="expression" dxfId="2405" priority="3980" stopIfTrue="1">
      <formula>O66=""</formula>
    </cfRule>
    <cfRule type="expression" dxfId="2404" priority="3981" stopIfTrue="1">
      <formula>O66&lt;=0</formula>
    </cfRule>
    <cfRule type="expression" dxfId="2403" priority="3982" stopIfTrue="1">
      <formula>O66&lt;1</formula>
    </cfRule>
    <cfRule type="expression" dxfId="2402" priority="3983">
      <formula>O66&gt;=1</formula>
    </cfRule>
  </conditionalFormatting>
  <conditionalFormatting sqref="O66:Q66 S66 U66:W66">
    <cfRule type="expression" dxfId="2401" priority="3976" stopIfTrue="1">
      <formula>O66=""</formula>
    </cfRule>
    <cfRule type="expression" dxfId="2400" priority="3977" stopIfTrue="1">
      <formula>O66&lt;=0</formula>
    </cfRule>
    <cfRule type="expression" dxfId="2399" priority="3978" stopIfTrue="1">
      <formula>O66&lt;1</formula>
    </cfRule>
    <cfRule type="expression" dxfId="2398" priority="3979">
      <formula>O66&gt;=1</formula>
    </cfRule>
  </conditionalFormatting>
  <conditionalFormatting sqref="T66 R66">
    <cfRule type="expression" dxfId="2397" priority="3970" stopIfTrue="1">
      <formula>S66=""</formula>
    </cfRule>
    <cfRule type="expression" dxfId="2396" priority="3971" stopIfTrue="1">
      <formula>AND(S66&lt;&gt;"",R66&lt;1)</formula>
    </cfRule>
    <cfRule type="expression" dxfId="2395" priority="3972">
      <formula>AND(S66&lt;&gt;"",R66&gt;=1)</formula>
    </cfRule>
  </conditionalFormatting>
  <conditionalFormatting sqref="O54:Q54 S54 U54:W54">
    <cfRule type="expression" dxfId="2394" priority="3858" stopIfTrue="1">
      <formula>O54=""</formula>
    </cfRule>
    <cfRule type="expression" dxfId="2393" priority="3859" stopIfTrue="1">
      <formula>O54&lt;=0</formula>
    </cfRule>
    <cfRule type="expression" dxfId="2392" priority="3860" stopIfTrue="1">
      <formula>O54&lt;1</formula>
    </cfRule>
    <cfRule type="expression" dxfId="2391" priority="3861">
      <formula>O54&gt;=1</formula>
    </cfRule>
  </conditionalFormatting>
  <conditionalFormatting sqref="O65:Q65 S65 U65:W65">
    <cfRule type="expression" dxfId="2390" priority="3962" stopIfTrue="1">
      <formula>O65=""</formula>
    </cfRule>
    <cfRule type="expression" dxfId="2389" priority="3963" stopIfTrue="1">
      <formula>O65&lt;=0</formula>
    </cfRule>
    <cfRule type="expression" dxfId="2388" priority="3964" stopIfTrue="1">
      <formula>O65&lt;1</formula>
    </cfRule>
    <cfRule type="expression" dxfId="2387" priority="3965">
      <formula>O65&gt;=1</formula>
    </cfRule>
  </conditionalFormatting>
  <conditionalFormatting sqref="O65:Q65 S65 U65:W65">
    <cfRule type="expression" dxfId="2386" priority="3958" stopIfTrue="1">
      <formula>O65=""</formula>
    </cfRule>
    <cfRule type="expression" dxfId="2385" priority="3959" stopIfTrue="1">
      <formula>O65&lt;=0</formula>
    </cfRule>
    <cfRule type="expression" dxfId="2384" priority="3960" stopIfTrue="1">
      <formula>O65&lt;1</formula>
    </cfRule>
    <cfRule type="expression" dxfId="2383" priority="3961">
      <formula>O65&gt;=1</formula>
    </cfRule>
  </conditionalFormatting>
  <conditionalFormatting sqref="O64:Q64 S64 U64:W64">
    <cfRule type="expression" dxfId="2382" priority="3944" stopIfTrue="1">
      <formula>O64=""</formula>
    </cfRule>
    <cfRule type="expression" dxfId="2381" priority="3945" stopIfTrue="1">
      <formula>O64&lt;=0</formula>
    </cfRule>
    <cfRule type="expression" dxfId="2380" priority="3946" stopIfTrue="1">
      <formula>O64&lt;1</formula>
    </cfRule>
    <cfRule type="expression" dxfId="2379" priority="3947">
      <formula>O64&gt;=1</formula>
    </cfRule>
  </conditionalFormatting>
  <conditionalFormatting sqref="O64:Q64 S64 U64:W64">
    <cfRule type="expression" dxfId="2378" priority="3940" stopIfTrue="1">
      <formula>O64=""</formula>
    </cfRule>
    <cfRule type="expression" dxfId="2377" priority="3941" stopIfTrue="1">
      <formula>O64&lt;=0</formula>
    </cfRule>
    <cfRule type="expression" dxfId="2376" priority="3942" stopIfTrue="1">
      <formula>O64&lt;1</formula>
    </cfRule>
    <cfRule type="expression" dxfId="2375" priority="3943">
      <formula>O64&gt;=1</formula>
    </cfRule>
  </conditionalFormatting>
  <conditionalFormatting sqref="T64">
    <cfRule type="expression" dxfId="2374" priority="3934" stopIfTrue="1">
      <formula>U64=""</formula>
    </cfRule>
    <cfRule type="expression" dxfId="2373" priority="3935" stopIfTrue="1">
      <formula>AND(U64&lt;&gt;"",T64&lt;1)</formula>
    </cfRule>
    <cfRule type="expression" dxfId="2372" priority="3936">
      <formula>AND(U64&lt;&gt;"",T64&gt;=1)</formula>
    </cfRule>
  </conditionalFormatting>
  <conditionalFormatting sqref="O53:Q53 S53 U53:W53">
    <cfRule type="expression" dxfId="2371" priority="3822" stopIfTrue="1">
      <formula>O53=""</formula>
    </cfRule>
    <cfRule type="expression" dxfId="2370" priority="3823" stopIfTrue="1">
      <formula>O53&lt;=0</formula>
    </cfRule>
    <cfRule type="expression" dxfId="2369" priority="3824" stopIfTrue="1">
      <formula>O53&lt;1</formula>
    </cfRule>
    <cfRule type="expression" dxfId="2368" priority="3825">
      <formula>O53&gt;=1</formula>
    </cfRule>
  </conditionalFormatting>
  <conditionalFormatting sqref="O55:Q55 S55 U55:W55">
    <cfRule type="expression" dxfId="2367" priority="3890" stopIfTrue="1">
      <formula>O55=""</formula>
    </cfRule>
    <cfRule type="expression" dxfId="2366" priority="3891" stopIfTrue="1">
      <formula>O55&lt;=0</formula>
    </cfRule>
    <cfRule type="expression" dxfId="2365" priority="3892" stopIfTrue="1">
      <formula>O55&lt;1</formula>
    </cfRule>
    <cfRule type="expression" dxfId="2364" priority="3893">
      <formula>O55&gt;=1</formula>
    </cfRule>
  </conditionalFormatting>
  <conditionalFormatting sqref="O63:Q63 S63 U63:W63">
    <cfRule type="expression" dxfId="2363" priority="3908" stopIfTrue="1">
      <formula>O63=""</formula>
    </cfRule>
    <cfRule type="expression" dxfId="2362" priority="3909" stopIfTrue="1">
      <formula>O63&lt;=0</formula>
    </cfRule>
    <cfRule type="expression" dxfId="2361" priority="3910" stopIfTrue="1">
      <formula>O63&lt;1</formula>
    </cfRule>
    <cfRule type="expression" dxfId="2360" priority="3911">
      <formula>O63&gt;=1</formula>
    </cfRule>
  </conditionalFormatting>
  <conditionalFormatting sqref="O63:Q63 S63 U63:W63">
    <cfRule type="expression" dxfId="2359" priority="3904" stopIfTrue="1">
      <formula>O63=""</formula>
    </cfRule>
    <cfRule type="expression" dxfId="2358" priority="3905" stopIfTrue="1">
      <formula>O63&lt;=0</formula>
    </cfRule>
    <cfRule type="expression" dxfId="2357" priority="3906" stopIfTrue="1">
      <formula>O63&lt;1</formula>
    </cfRule>
    <cfRule type="expression" dxfId="2356" priority="3907">
      <formula>O63&gt;=1</formula>
    </cfRule>
  </conditionalFormatting>
  <conditionalFormatting sqref="T63">
    <cfRule type="expression" dxfId="2355" priority="3898" stopIfTrue="1">
      <formula>U63=""</formula>
    </cfRule>
    <cfRule type="expression" dxfId="2354" priority="3899" stopIfTrue="1">
      <formula>AND(U63&lt;&gt;"",T63&lt;1)</formula>
    </cfRule>
    <cfRule type="expression" dxfId="2353" priority="3900">
      <formula>AND(U63&lt;&gt;"",T63&gt;=1)</formula>
    </cfRule>
  </conditionalFormatting>
  <conditionalFormatting sqref="O55:Q55 S55 U55:W55">
    <cfRule type="expression" dxfId="2352" priority="3886" stopIfTrue="1">
      <formula>O55=""</formula>
    </cfRule>
    <cfRule type="expression" dxfId="2351" priority="3887" stopIfTrue="1">
      <formula>O55&lt;=0</formula>
    </cfRule>
    <cfRule type="expression" dxfId="2350" priority="3888" stopIfTrue="1">
      <formula>O55&lt;1</formula>
    </cfRule>
    <cfRule type="expression" dxfId="2349" priority="3889">
      <formula>O55&gt;=1</formula>
    </cfRule>
  </conditionalFormatting>
  <conditionalFormatting sqref="T55">
    <cfRule type="expression" dxfId="2348" priority="3873" stopIfTrue="1">
      <formula>U55=""</formula>
    </cfRule>
    <cfRule type="expression" dxfId="2347" priority="3874" stopIfTrue="1">
      <formula>AND(U55&lt;&gt;"",T55&lt;1)</formula>
    </cfRule>
    <cfRule type="expression" dxfId="2346" priority="3875">
      <formula>AND(U55&lt;&gt;"",T55&gt;=1)</formula>
    </cfRule>
  </conditionalFormatting>
  <conditionalFormatting sqref="O52:Q52 S52 U52:W52">
    <cfRule type="expression" dxfId="2345" priority="3794" stopIfTrue="1">
      <formula>O52=""</formula>
    </cfRule>
    <cfRule type="expression" dxfId="2344" priority="3795" stopIfTrue="1">
      <formula>O52&lt;=0</formula>
    </cfRule>
    <cfRule type="expression" dxfId="2343" priority="3796" stopIfTrue="1">
      <formula>O52&lt;1</formula>
    </cfRule>
    <cfRule type="expression" dxfId="2342" priority="3797">
      <formula>O52&gt;=1</formula>
    </cfRule>
  </conditionalFormatting>
  <conditionalFormatting sqref="O54:Q54 S54 U54:W54">
    <cfRule type="expression" dxfId="2341" priority="3854" stopIfTrue="1">
      <formula>O54=""</formula>
    </cfRule>
    <cfRule type="expression" dxfId="2340" priority="3855" stopIfTrue="1">
      <formula>O54&lt;=0</formula>
    </cfRule>
    <cfRule type="expression" dxfId="2339" priority="3856" stopIfTrue="1">
      <formula>O54&lt;1</formula>
    </cfRule>
    <cfRule type="expression" dxfId="2338" priority="3857">
      <formula>O54&gt;=1</formula>
    </cfRule>
  </conditionalFormatting>
  <conditionalFormatting sqref="T54">
    <cfRule type="expression" dxfId="2337" priority="3841" stopIfTrue="1">
      <formula>U54=""</formula>
    </cfRule>
    <cfRule type="expression" dxfId="2336" priority="3842" stopIfTrue="1">
      <formula>AND(U54&lt;&gt;"",T54&lt;1)</formula>
    </cfRule>
    <cfRule type="expression" dxfId="2335" priority="3843">
      <formula>AND(U54&lt;&gt;"",T54&gt;=1)</formula>
    </cfRule>
  </conditionalFormatting>
  <conditionalFormatting sqref="O53:Q53 S53 U53:W53">
    <cfRule type="expression" dxfId="2334" priority="3826" stopIfTrue="1">
      <formula>O53=""</formula>
    </cfRule>
    <cfRule type="expression" dxfId="2333" priority="3827" stopIfTrue="1">
      <formula>O53&lt;=0</formula>
    </cfRule>
    <cfRule type="expression" dxfId="2332" priority="3828" stopIfTrue="1">
      <formula>O53&lt;1</formula>
    </cfRule>
    <cfRule type="expression" dxfId="2331" priority="3829">
      <formula>O53&gt;=1</formula>
    </cfRule>
  </conditionalFormatting>
  <conditionalFormatting sqref="O46:Q46 S46 U46:W46">
    <cfRule type="expression" dxfId="2330" priority="3634" stopIfTrue="1">
      <formula>O46=""</formula>
    </cfRule>
    <cfRule type="expression" dxfId="2329" priority="3635" stopIfTrue="1">
      <formula>O46&lt;=0</formula>
    </cfRule>
    <cfRule type="expression" dxfId="2328" priority="3636" stopIfTrue="1">
      <formula>O46&lt;1</formula>
    </cfRule>
    <cfRule type="expression" dxfId="2327" priority="3637">
      <formula>O46&gt;=1</formula>
    </cfRule>
  </conditionalFormatting>
  <conditionalFormatting sqref="T53">
    <cfRule type="expression" dxfId="2326" priority="3809" stopIfTrue="1">
      <formula>U53=""</formula>
    </cfRule>
    <cfRule type="expression" dxfId="2325" priority="3810" stopIfTrue="1">
      <formula>AND(U53&lt;&gt;"",T53&lt;1)</formula>
    </cfRule>
    <cfRule type="expression" dxfId="2324" priority="3811">
      <formula>AND(U53&lt;&gt;"",T53&gt;=1)</formula>
    </cfRule>
  </conditionalFormatting>
  <conditionalFormatting sqref="O52:Q52 S52 U52:W52">
    <cfRule type="expression" dxfId="2323" priority="3790" stopIfTrue="1">
      <formula>O52=""</formula>
    </cfRule>
    <cfRule type="expression" dxfId="2322" priority="3791" stopIfTrue="1">
      <formula>O52&lt;=0</formula>
    </cfRule>
    <cfRule type="expression" dxfId="2321" priority="3792" stopIfTrue="1">
      <formula>O52&lt;1</formula>
    </cfRule>
    <cfRule type="expression" dxfId="2320" priority="3793">
      <formula>O52&gt;=1</formula>
    </cfRule>
  </conditionalFormatting>
  <conditionalFormatting sqref="T52">
    <cfRule type="expression" dxfId="2319" priority="3777" stopIfTrue="1">
      <formula>U52=""</formula>
    </cfRule>
    <cfRule type="expression" dxfId="2318" priority="3778" stopIfTrue="1">
      <formula>AND(U52&lt;&gt;"",T52&lt;1)</formula>
    </cfRule>
    <cfRule type="expression" dxfId="2317" priority="3779">
      <formula>AND(U52&lt;&gt;"",T52&gt;=1)</formula>
    </cfRule>
  </conditionalFormatting>
  <conditionalFormatting sqref="O51:Q51 S51 U51:W51">
    <cfRule type="expression" dxfId="2316" priority="3762" stopIfTrue="1">
      <formula>O51=""</formula>
    </cfRule>
    <cfRule type="expression" dxfId="2315" priority="3763" stopIfTrue="1">
      <formula>O51&lt;=0</formula>
    </cfRule>
    <cfRule type="expression" dxfId="2314" priority="3764" stopIfTrue="1">
      <formula>O51&lt;1</formula>
    </cfRule>
    <cfRule type="expression" dxfId="2313" priority="3765">
      <formula>O51&gt;=1</formula>
    </cfRule>
  </conditionalFormatting>
  <conditionalFormatting sqref="O51:Q51 S51 U51:W51">
    <cfRule type="expression" dxfId="2312" priority="3758" stopIfTrue="1">
      <formula>O51=""</formula>
    </cfRule>
    <cfRule type="expression" dxfId="2311" priority="3759" stopIfTrue="1">
      <formula>O51&lt;=0</formula>
    </cfRule>
    <cfRule type="expression" dxfId="2310" priority="3760" stopIfTrue="1">
      <formula>O51&lt;1</formula>
    </cfRule>
    <cfRule type="expression" dxfId="2309" priority="3761">
      <formula>O51&gt;=1</formula>
    </cfRule>
  </conditionalFormatting>
  <conditionalFormatting sqref="T51">
    <cfRule type="expression" dxfId="2308" priority="3745" stopIfTrue="1">
      <formula>U51=""</formula>
    </cfRule>
    <cfRule type="expression" dxfId="2307" priority="3746" stopIfTrue="1">
      <formula>AND(U51&lt;&gt;"",T51&lt;1)</formula>
    </cfRule>
    <cfRule type="expression" dxfId="2306" priority="3747">
      <formula>AND(U51&lt;&gt;"",T51&gt;=1)</formula>
    </cfRule>
  </conditionalFormatting>
  <conditionalFormatting sqref="O50:Q50 S50 U50:W50">
    <cfRule type="expression" dxfId="2305" priority="3730" stopIfTrue="1">
      <formula>O50=""</formula>
    </cfRule>
    <cfRule type="expression" dxfId="2304" priority="3731" stopIfTrue="1">
      <formula>O50&lt;=0</formula>
    </cfRule>
    <cfRule type="expression" dxfId="2303" priority="3732" stopIfTrue="1">
      <formula>O50&lt;1</formula>
    </cfRule>
    <cfRule type="expression" dxfId="2302" priority="3733">
      <formula>O50&gt;=1</formula>
    </cfRule>
  </conditionalFormatting>
  <conditionalFormatting sqref="O49:Q49 S49 U49:W49">
    <cfRule type="expression" dxfId="2301" priority="3698" stopIfTrue="1">
      <formula>O49=""</formula>
    </cfRule>
    <cfRule type="expression" dxfId="2300" priority="3699" stopIfTrue="1">
      <formula>O49&lt;=0</formula>
    </cfRule>
    <cfRule type="expression" dxfId="2299" priority="3700" stopIfTrue="1">
      <formula>O49&lt;1</formula>
    </cfRule>
    <cfRule type="expression" dxfId="2298" priority="3701">
      <formula>O49&gt;=1</formula>
    </cfRule>
  </conditionalFormatting>
  <conditionalFormatting sqref="O50:Q50 S50 U50:W50">
    <cfRule type="expression" dxfId="2297" priority="3726" stopIfTrue="1">
      <formula>O50=""</formula>
    </cfRule>
    <cfRule type="expression" dxfId="2296" priority="3727" stopIfTrue="1">
      <formula>O50&lt;=0</formula>
    </cfRule>
    <cfRule type="expression" dxfId="2295" priority="3728" stopIfTrue="1">
      <formula>O50&lt;1</formula>
    </cfRule>
    <cfRule type="expression" dxfId="2294" priority="3729">
      <formula>O50&gt;=1</formula>
    </cfRule>
  </conditionalFormatting>
  <conditionalFormatting sqref="T50">
    <cfRule type="expression" dxfId="2293" priority="3713" stopIfTrue="1">
      <formula>U50=""</formula>
    </cfRule>
    <cfRule type="expression" dxfId="2292" priority="3714" stopIfTrue="1">
      <formula>AND(U50&lt;&gt;"",T50&lt;1)</formula>
    </cfRule>
    <cfRule type="expression" dxfId="2291" priority="3715">
      <formula>AND(U50&lt;&gt;"",T50&gt;=1)</formula>
    </cfRule>
  </conditionalFormatting>
  <conditionalFormatting sqref="O49:Q49 S49 U49:W49">
    <cfRule type="expression" dxfId="2290" priority="3694" stopIfTrue="1">
      <formula>O49=""</formula>
    </cfRule>
    <cfRule type="expression" dxfId="2289" priority="3695" stopIfTrue="1">
      <formula>O49&lt;=0</formula>
    </cfRule>
    <cfRule type="expression" dxfId="2288" priority="3696" stopIfTrue="1">
      <formula>O49&lt;1</formula>
    </cfRule>
    <cfRule type="expression" dxfId="2287" priority="3697">
      <formula>O49&gt;=1</formula>
    </cfRule>
  </conditionalFormatting>
  <conditionalFormatting sqref="T49">
    <cfRule type="expression" dxfId="2286" priority="3681" stopIfTrue="1">
      <formula>U49=""</formula>
    </cfRule>
    <cfRule type="expression" dxfId="2285" priority="3682" stopIfTrue="1">
      <formula>AND(U49&lt;&gt;"",T49&lt;1)</formula>
    </cfRule>
    <cfRule type="expression" dxfId="2284" priority="3683">
      <formula>AND(U49&lt;&gt;"",T49&gt;=1)</formula>
    </cfRule>
  </conditionalFormatting>
  <conditionalFormatting sqref="O48:Q48 S48 U48:W48">
    <cfRule type="expression" dxfId="2283" priority="3666" stopIfTrue="1">
      <formula>O48=""</formula>
    </cfRule>
    <cfRule type="expression" dxfId="2282" priority="3667" stopIfTrue="1">
      <formula>O48&lt;=0</formula>
    </cfRule>
    <cfRule type="expression" dxfId="2281" priority="3668" stopIfTrue="1">
      <formula>O48&lt;1</formula>
    </cfRule>
    <cfRule type="expression" dxfId="2280" priority="3669">
      <formula>O48&gt;=1</formula>
    </cfRule>
  </conditionalFormatting>
  <conditionalFormatting sqref="O48:Q48 S48 U48:W48">
    <cfRule type="expression" dxfId="2279" priority="3662" stopIfTrue="1">
      <formula>O48=""</formula>
    </cfRule>
    <cfRule type="expression" dxfId="2278" priority="3663" stopIfTrue="1">
      <formula>O48&lt;=0</formula>
    </cfRule>
    <cfRule type="expression" dxfId="2277" priority="3664" stopIfTrue="1">
      <formula>O48&lt;1</formula>
    </cfRule>
    <cfRule type="expression" dxfId="2276" priority="3665">
      <formula>O48&gt;=1</formula>
    </cfRule>
  </conditionalFormatting>
  <conditionalFormatting sqref="T48">
    <cfRule type="expression" dxfId="2275" priority="3649" stopIfTrue="1">
      <formula>U48=""</formula>
    </cfRule>
    <cfRule type="expression" dxfId="2274" priority="3650" stopIfTrue="1">
      <formula>AND(U48&lt;&gt;"",T48&lt;1)</formula>
    </cfRule>
    <cfRule type="expression" dxfId="2273" priority="3651">
      <formula>AND(U48&lt;&gt;"",T48&gt;=1)</formula>
    </cfRule>
  </conditionalFormatting>
  <conditionalFormatting sqref="O46:Q46 S46 U46:W46">
    <cfRule type="expression" dxfId="2272" priority="3630" stopIfTrue="1">
      <formula>O46=""</formula>
    </cfRule>
    <cfRule type="expression" dxfId="2271" priority="3631" stopIfTrue="1">
      <formula>O46&lt;=0</formula>
    </cfRule>
    <cfRule type="expression" dxfId="2270" priority="3632" stopIfTrue="1">
      <formula>O46&lt;1</formula>
    </cfRule>
    <cfRule type="expression" dxfId="2269" priority="3633">
      <formula>O46&gt;=1</formula>
    </cfRule>
  </conditionalFormatting>
  <conditionalFormatting sqref="T46">
    <cfRule type="expression" dxfId="2268" priority="3617" stopIfTrue="1">
      <formula>U46=""</formula>
    </cfRule>
    <cfRule type="expression" dxfId="2267" priority="3618" stopIfTrue="1">
      <formula>AND(U46&lt;&gt;"",T46&lt;1)</formula>
    </cfRule>
    <cfRule type="expression" dxfId="2266" priority="3619">
      <formula>AND(U46&lt;&gt;"",T46&gt;=1)</formula>
    </cfRule>
  </conditionalFormatting>
  <conditionalFormatting sqref="O10">
    <cfRule type="expression" dxfId="2265" priority="3598" stopIfTrue="1">
      <formula>O10=""</formula>
    </cfRule>
    <cfRule type="expression" dxfId="2264" priority="3599" stopIfTrue="1">
      <formula>O10&lt;=0</formula>
    </cfRule>
    <cfRule type="expression" dxfId="2263" priority="3600" stopIfTrue="1">
      <formula>O10&lt;1</formula>
    </cfRule>
    <cfRule type="expression" dxfId="2262" priority="3601">
      <formula>O10&gt;=1</formula>
    </cfRule>
  </conditionalFormatting>
  <conditionalFormatting sqref="O10">
    <cfRule type="expression" dxfId="2261" priority="3602" stopIfTrue="1">
      <formula>O10=""</formula>
    </cfRule>
    <cfRule type="expression" dxfId="2260" priority="3603" stopIfTrue="1">
      <formula>O10&lt;=0</formula>
    </cfRule>
    <cfRule type="expression" dxfId="2259" priority="3604" stopIfTrue="1">
      <formula>O10&lt;1</formula>
    </cfRule>
    <cfRule type="expression" dxfId="2258" priority="3605">
      <formula>O10&gt;=1</formula>
    </cfRule>
  </conditionalFormatting>
  <conditionalFormatting sqref="O17">
    <cfRule type="expression" dxfId="2257" priority="3574" stopIfTrue="1">
      <formula>O17=""</formula>
    </cfRule>
    <cfRule type="expression" dxfId="2256" priority="3575" stopIfTrue="1">
      <formula>O17&lt;=0</formula>
    </cfRule>
    <cfRule type="expression" dxfId="2255" priority="3576" stopIfTrue="1">
      <formula>O17&lt;1</formula>
    </cfRule>
    <cfRule type="expression" dxfId="2254" priority="3577">
      <formula>O17&gt;=1</formula>
    </cfRule>
  </conditionalFormatting>
  <conditionalFormatting sqref="U9">
    <cfRule type="expression" dxfId="2253" priority="3331" stopIfTrue="1">
      <formula>U9=""</formula>
    </cfRule>
    <cfRule type="expression" dxfId="2252" priority="3332" stopIfTrue="1">
      <formula>U9&lt;=0</formula>
    </cfRule>
    <cfRule type="expression" dxfId="2251" priority="3333" stopIfTrue="1">
      <formula>U9&lt;1</formula>
    </cfRule>
    <cfRule type="expression" dxfId="2250" priority="3334">
      <formula>U9&gt;=1</formula>
    </cfRule>
  </conditionalFormatting>
  <conditionalFormatting sqref="V10:W10">
    <cfRule type="expression" dxfId="2249" priority="1533" stopIfTrue="1">
      <formula>V10=""</formula>
    </cfRule>
    <cfRule type="expression" dxfId="2248" priority="1534" stopIfTrue="1">
      <formula>V10&lt;=0</formula>
    </cfRule>
    <cfRule type="expression" dxfId="2247" priority="1535" stopIfTrue="1">
      <formula>V10&lt;1</formula>
    </cfRule>
    <cfRule type="expression" dxfId="2246" priority="1536">
      <formula>V10&gt;=1</formula>
    </cfRule>
  </conditionalFormatting>
  <conditionalFormatting sqref="O12">
    <cfRule type="expression" dxfId="2245" priority="3594" stopIfTrue="1">
      <formula>O12=""</formula>
    </cfRule>
    <cfRule type="expression" dxfId="2244" priority="3595" stopIfTrue="1">
      <formula>O12&lt;=0</formula>
    </cfRule>
    <cfRule type="expression" dxfId="2243" priority="3596" stopIfTrue="1">
      <formula>O12&lt;1</formula>
    </cfRule>
    <cfRule type="expression" dxfId="2242" priority="3597">
      <formula>O12&gt;=1</formula>
    </cfRule>
  </conditionalFormatting>
  <conditionalFormatting sqref="O13">
    <cfRule type="expression" dxfId="2241" priority="3590" stopIfTrue="1">
      <formula>O13=""</formula>
    </cfRule>
    <cfRule type="expression" dxfId="2240" priority="3591" stopIfTrue="1">
      <formula>O13&lt;=0</formula>
    </cfRule>
    <cfRule type="expression" dxfId="2239" priority="3592" stopIfTrue="1">
      <formula>O13&lt;1</formula>
    </cfRule>
    <cfRule type="expression" dxfId="2238" priority="3593">
      <formula>O13&gt;=1</formula>
    </cfRule>
  </conditionalFormatting>
  <conditionalFormatting sqref="O15">
    <cfRule type="expression" dxfId="2237" priority="3586" stopIfTrue="1">
      <formula>O15=""</formula>
    </cfRule>
    <cfRule type="expression" dxfId="2236" priority="3587" stopIfTrue="1">
      <formula>O15&lt;=0</formula>
    </cfRule>
    <cfRule type="expression" dxfId="2235" priority="3588" stopIfTrue="1">
      <formula>O15&lt;1</formula>
    </cfRule>
    <cfRule type="expression" dxfId="2234" priority="3589">
      <formula>O15&gt;=1</formula>
    </cfRule>
  </conditionalFormatting>
  <conditionalFormatting sqref="O14">
    <cfRule type="expression" dxfId="2233" priority="3582" stopIfTrue="1">
      <formula>O14=""</formula>
    </cfRule>
    <cfRule type="expression" dxfId="2232" priority="3583" stopIfTrue="1">
      <formula>O14&lt;=0</formula>
    </cfRule>
    <cfRule type="expression" dxfId="2231" priority="3584" stopIfTrue="1">
      <formula>O14&lt;1</formula>
    </cfRule>
    <cfRule type="expression" dxfId="2230" priority="3585">
      <formula>O14&gt;=1</formula>
    </cfRule>
  </conditionalFormatting>
  <conditionalFormatting sqref="O16">
    <cfRule type="expression" dxfId="2229" priority="3578" stopIfTrue="1">
      <formula>O16=""</formula>
    </cfRule>
    <cfRule type="expression" dxfId="2228" priority="3579" stopIfTrue="1">
      <formula>O16&lt;=0</formula>
    </cfRule>
    <cfRule type="expression" dxfId="2227" priority="3580" stopIfTrue="1">
      <formula>O16&lt;1</formula>
    </cfRule>
    <cfRule type="expression" dxfId="2226" priority="3581">
      <formula>O16&gt;=1</formula>
    </cfRule>
  </conditionalFormatting>
  <conditionalFormatting sqref="O9">
    <cfRule type="expression" dxfId="2225" priority="3570" stopIfTrue="1">
      <formula>O9=""</formula>
    </cfRule>
    <cfRule type="expression" dxfId="2224" priority="3571" stopIfTrue="1">
      <formula>O9&lt;=0</formula>
    </cfRule>
    <cfRule type="expression" dxfId="2223" priority="3572" stopIfTrue="1">
      <formula>O9&lt;1</formula>
    </cfRule>
    <cfRule type="expression" dxfId="2222" priority="3573">
      <formula>O9&gt;=1</formula>
    </cfRule>
  </conditionalFormatting>
  <conditionalFormatting sqref="O9">
    <cfRule type="expression" dxfId="2221" priority="3566" stopIfTrue="1">
      <formula>O9=""</formula>
    </cfRule>
    <cfRule type="expression" dxfId="2220" priority="3567" stopIfTrue="1">
      <formula>O9&lt;=0</formula>
    </cfRule>
    <cfRule type="expression" dxfId="2219" priority="3568" stopIfTrue="1">
      <formula>O9&lt;1</formula>
    </cfRule>
    <cfRule type="expression" dxfId="2218" priority="3569">
      <formula>O9&gt;=1</formula>
    </cfRule>
  </conditionalFormatting>
  <conditionalFormatting sqref="R9">
    <cfRule type="expression" dxfId="2217" priority="3562" stopIfTrue="1">
      <formula>R9=""</formula>
    </cfRule>
    <cfRule type="expression" dxfId="2216" priority="3563" stopIfTrue="1">
      <formula>R9&lt;=0</formula>
    </cfRule>
    <cfRule type="expression" dxfId="2215" priority="3564" stopIfTrue="1">
      <formula>R9&lt;1</formula>
    </cfRule>
    <cfRule type="expression" dxfId="2214" priority="3565">
      <formula>R9&gt;=1</formula>
    </cfRule>
  </conditionalFormatting>
  <conditionalFormatting sqref="R9">
    <cfRule type="expression" dxfId="2213" priority="3558" stopIfTrue="1">
      <formula>R9=""</formula>
    </cfRule>
    <cfRule type="expression" dxfId="2212" priority="3559" stopIfTrue="1">
      <formula>R9&lt;=0</formula>
    </cfRule>
    <cfRule type="expression" dxfId="2211" priority="3560" stopIfTrue="1">
      <formula>R9&lt;1</formula>
    </cfRule>
    <cfRule type="expression" dxfId="2210" priority="3561">
      <formula>R9&gt;=1</formula>
    </cfRule>
  </conditionalFormatting>
  <conditionalFormatting sqref="P10">
    <cfRule type="expression" dxfId="2209" priority="3550" stopIfTrue="1">
      <formula>P10=""</formula>
    </cfRule>
    <cfRule type="expression" dxfId="2208" priority="3551" stopIfTrue="1">
      <formula>P10&lt;=0</formula>
    </cfRule>
    <cfRule type="expression" dxfId="2207" priority="3552" stopIfTrue="1">
      <formula>P10&lt;1</formula>
    </cfRule>
    <cfRule type="expression" dxfId="2206" priority="3553">
      <formula>P10&gt;=1</formula>
    </cfRule>
  </conditionalFormatting>
  <conditionalFormatting sqref="P10">
    <cfRule type="expression" dxfId="2205" priority="3554" stopIfTrue="1">
      <formula>P10=""</formula>
    </cfRule>
    <cfRule type="expression" dxfId="2204" priority="3555" stopIfTrue="1">
      <formula>P10&lt;=0</formula>
    </cfRule>
    <cfRule type="expression" dxfId="2203" priority="3556" stopIfTrue="1">
      <formula>P10&lt;1</formula>
    </cfRule>
    <cfRule type="expression" dxfId="2202" priority="3557">
      <formula>P10&gt;=1</formula>
    </cfRule>
  </conditionalFormatting>
  <conditionalFormatting sqref="Q10">
    <cfRule type="expression" dxfId="2201" priority="3542" stopIfTrue="1">
      <formula>Q10=""</formula>
    </cfRule>
    <cfRule type="expression" dxfId="2200" priority="3543" stopIfTrue="1">
      <formula>Q10&lt;=0</formula>
    </cfRule>
    <cfRule type="expression" dxfId="2199" priority="3544" stopIfTrue="1">
      <formula>Q10&lt;1</formula>
    </cfRule>
    <cfRule type="expression" dxfId="2198" priority="3545">
      <formula>Q10&gt;=1</formula>
    </cfRule>
  </conditionalFormatting>
  <conditionalFormatting sqref="Q10">
    <cfRule type="expression" dxfId="2197" priority="3546" stopIfTrue="1">
      <formula>Q10=""</formula>
    </cfRule>
    <cfRule type="expression" dxfId="2196" priority="3547" stopIfTrue="1">
      <formula>Q10&lt;=0</formula>
    </cfRule>
    <cfRule type="expression" dxfId="2195" priority="3548" stopIfTrue="1">
      <formula>Q10&lt;1</formula>
    </cfRule>
    <cfRule type="expression" dxfId="2194" priority="3549">
      <formula>Q10&gt;=1</formula>
    </cfRule>
  </conditionalFormatting>
  <conditionalFormatting sqref="AC63">
    <cfRule type="expression" dxfId="2193" priority="1680" stopIfTrue="1">
      <formula>AC63=""</formula>
    </cfRule>
    <cfRule type="expression" dxfId="2192" priority="1681" stopIfTrue="1">
      <formula>AC63&lt;=0</formula>
    </cfRule>
    <cfRule type="expression" dxfId="2191" priority="1682" stopIfTrue="1">
      <formula>AC63&lt;1</formula>
    </cfRule>
    <cfRule type="expression" dxfId="2190" priority="1683">
      <formula>AC63&gt;=1</formula>
    </cfRule>
  </conditionalFormatting>
  <conditionalFormatting sqref="AC63">
    <cfRule type="expression" dxfId="2189" priority="1676" stopIfTrue="1">
      <formula>AC63=""</formula>
    </cfRule>
    <cfRule type="expression" dxfId="2188" priority="1677" stopIfTrue="1">
      <formula>AC63&lt;=0</formula>
    </cfRule>
    <cfRule type="expression" dxfId="2187" priority="1678" stopIfTrue="1">
      <formula>AC63&lt;1</formula>
    </cfRule>
    <cfRule type="expression" dxfId="2186" priority="1679">
      <formula>AC63&gt;=1</formula>
    </cfRule>
  </conditionalFormatting>
  <conditionalFormatting sqref="U12">
    <cfRule type="expression" dxfId="2185" priority="3514" stopIfTrue="1">
      <formula>U12=""</formula>
    </cfRule>
    <cfRule type="expression" dxfId="2184" priority="3515" stopIfTrue="1">
      <formula>U12&lt;=0</formula>
    </cfRule>
    <cfRule type="expression" dxfId="2183" priority="3516" stopIfTrue="1">
      <formula>U12&lt;1</formula>
    </cfRule>
    <cfRule type="expression" dxfId="2182" priority="3517">
      <formula>U12&gt;=1</formula>
    </cfRule>
  </conditionalFormatting>
  <conditionalFormatting sqref="U13">
    <cfRule type="expression" dxfId="2181" priority="3510" stopIfTrue="1">
      <formula>U13=""</formula>
    </cfRule>
    <cfRule type="expression" dxfId="2180" priority="3511" stopIfTrue="1">
      <formula>U13&lt;=0</formula>
    </cfRule>
    <cfRule type="expression" dxfId="2179" priority="3512" stopIfTrue="1">
      <formula>U13&lt;1</formula>
    </cfRule>
    <cfRule type="expression" dxfId="2178" priority="3513">
      <formula>U13&gt;=1</formula>
    </cfRule>
  </conditionalFormatting>
  <conditionalFormatting sqref="U14">
    <cfRule type="expression" dxfId="2177" priority="3502" stopIfTrue="1">
      <formula>U14=""</formula>
    </cfRule>
    <cfRule type="expression" dxfId="2176" priority="3503" stopIfTrue="1">
      <formula>U14&lt;=0</formula>
    </cfRule>
    <cfRule type="expression" dxfId="2175" priority="3504" stopIfTrue="1">
      <formula>U14&lt;1</formula>
    </cfRule>
    <cfRule type="expression" dxfId="2174" priority="3505">
      <formula>U14&gt;=1</formula>
    </cfRule>
  </conditionalFormatting>
  <conditionalFormatting sqref="U17">
    <cfRule type="expression" dxfId="2173" priority="3494" stopIfTrue="1">
      <formula>U17=""</formula>
    </cfRule>
    <cfRule type="expression" dxfId="2172" priority="3495" stopIfTrue="1">
      <formula>U17&lt;=0</formula>
    </cfRule>
    <cfRule type="expression" dxfId="2171" priority="3496" stopIfTrue="1">
      <formula>U17&lt;1</formula>
    </cfRule>
    <cfRule type="expression" dxfId="2170" priority="3497">
      <formula>U17&gt;=1</formula>
    </cfRule>
  </conditionalFormatting>
  <conditionalFormatting sqref="U15">
    <cfRule type="expression" dxfId="2169" priority="3506" stopIfTrue="1">
      <formula>U15=""</formula>
    </cfRule>
    <cfRule type="expression" dxfId="2168" priority="3507" stopIfTrue="1">
      <formula>U15&lt;=0</formula>
    </cfRule>
    <cfRule type="expression" dxfId="2167" priority="3508" stopIfTrue="1">
      <formula>U15&lt;1</formula>
    </cfRule>
    <cfRule type="expression" dxfId="2166" priority="3509">
      <formula>U15&gt;=1</formula>
    </cfRule>
  </conditionalFormatting>
  <conditionalFormatting sqref="U16">
    <cfRule type="expression" dxfId="2165" priority="3498" stopIfTrue="1">
      <formula>U16=""</formula>
    </cfRule>
    <cfRule type="expression" dxfId="2164" priority="3499" stopIfTrue="1">
      <formula>U16&lt;=0</formula>
    </cfRule>
    <cfRule type="expression" dxfId="2163" priority="3500" stopIfTrue="1">
      <formula>U16&lt;1</formula>
    </cfRule>
    <cfRule type="expression" dxfId="2162" priority="3501">
      <formula>U16&gt;=1</formula>
    </cfRule>
  </conditionalFormatting>
  <conditionalFormatting sqref="U10">
    <cfRule type="expression" dxfId="2161" priority="3486" stopIfTrue="1">
      <formula>U10=""</formula>
    </cfRule>
    <cfRule type="expression" dxfId="2160" priority="3487" stopIfTrue="1">
      <formula>U10&lt;=0</formula>
    </cfRule>
    <cfRule type="expression" dxfId="2159" priority="3488" stopIfTrue="1">
      <formula>U10&lt;1</formula>
    </cfRule>
    <cfRule type="expression" dxfId="2158" priority="3489">
      <formula>U10&gt;=1</formula>
    </cfRule>
  </conditionalFormatting>
  <conditionalFormatting sqref="U10">
    <cfRule type="expression" dxfId="2157" priority="3490" stopIfTrue="1">
      <formula>U10=""</formula>
    </cfRule>
    <cfRule type="expression" dxfId="2156" priority="3491" stopIfTrue="1">
      <formula>U10&lt;=0</formula>
    </cfRule>
    <cfRule type="expression" dxfId="2155" priority="3492" stopIfTrue="1">
      <formula>U10&lt;1</formula>
    </cfRule>
    <cfRule type="expression" dxfId="2154" priority="3493">
      <formula>U10&gt;=1</formula>
    </cfRule>
  </conditionalFormatting>
  <conditionalFormatting sqref="P15:Q15">
    <cfRule type="expression" dxfId="2153" priority="3351" stopIfTrue="1">
      <formula>P15=""</formula>
    </cfRule>
    <cfRule type="expression" dxfId="2152" priority="3352" stopIfTrue="1">
      <formula>P15&lt;=0</formula>
    </cfRule>
    <cfRule type="expression" dxfId="2151" priority="3353" stopIfTrue="1">
      <formula>P15&lt;1</formula>
    </cfRule>
    <cfRule type="expression" dxfId="2150" priority="3354">
      <formula>P15&gt;=1</formula>
    </cfRule>
  </conditionalFormatting>
  <conditionalFormatting sqref="P16:Q16">
    <cfRule type="expression" dxfId="2149" priority="3343" stopIfTrue="1">
      <formula>P16=""</formula>
    </cfRule>
    <cfRule type="expression" dxfId="2148" priority="3344" stopIfTrue="1">
      <formula>P16&lt;=0</formula>
    </cfRule>
    <cfRule type="expression" dxfId="2147" priority="3345" stopIfTrue="1">
      <formula>P16&lt;1</formula>
    </cfRule>
    <cfRule type="expression" dxfId="2146" priority="3346">
      <formula>P16&gt;=1</formula>
    </cfRule>
  </conditionalFormatting>
  <conditionalFormatting sqref="U9">
    <cfRule type="expression" dxfId="2145" priority="3335" stopIfTrue="1">
      <formula>U9=""</formula>
    </cfRule>
    <cfRule type="expression" dxfId="2144" priority="3336" stopIfTrue="1">
      <formula>U9&lt;=0</formula>
    </cfRule>
    <cfRule type="expression" dxfId="2143" priority="3337" stopIfTrue="1">
      <formula>U9&lt;1</formula>
    </cfRule>
    <cfRule type="expression" dxfId="2142" priority="3338">
      <formula>U9&gt;=1</formula>
    </cfRule>
  </conditionalFormatting>
  <conditionalFormatting sqref="P14:Q14">
    <cfRule type="expression" dxfId="2141" priority="3347" stopIfTrue="1">
      <formula>P14=""</formula>
    </cfRule>
    <cfRule type="expression" dxfId="2140" priority="3348" stopIfTrue="1">
      <formula>P14&lt;=0</formula>
    </cfRule>
    <cfRule type="expression" dxfId="2139" priority="3349" stopIfTrue="1">
      <formula>P14&lt;1</formula>
    </cfRule>
    <cfRule type="expression" dxfId="2138" priority="3350">
      <formula>P14&gt;=1</formula>
    </cfRule>
  </conditionalFormatting>
  <conditionalFormatting sqref="P17:Q17">
    <cfRule type="expression" dxfId="2137" priority="3339" stopIfTrue="1">
      <formula>P17=""</formula>
    </cfRule>
    <cfRule type="expression" dxfId="2136" priority="3340" stopIfTrue="1">
      <formula>P17&lt;=0</formula>
    </cfRule>
    <cfRule type="expression" dxfId="2135" priority="3341" stopIfTrue="1">
      <formula>P17&lt;1</formula>
    </cfRule>
    <cfRule type="expression" dxfId="2134" priority="3342">
      <formula>P17&gt;=1</formula>
    </cfRule>
  </conditionalFormatting>
  <conditionalFormatting sqref="V12:W12">
    <cfRule type="expression" dxfId="2133" priority="3407" stopIfTrue="1">
      <formula>V12=""</formula>
    </cfRule>
    <cfRule type="expression" dxfId="2132" priority="3408" stopIfTrue="1">
      <formula>V12&lt;=0</formula>
    </cfRule>
    <cfRule type="expression" dxfId="2131" priority="3409" stopIfTrue="1">
      <formula>V12&lt;1</formula>
    </cfRule>
    <cfRule type="expression" dxfId="2130" priority="3410">
      <formula>V12&gt;=1</formula>
    </cfRule>
  </conditionalFormatting>
  <conditionalFormatting sqref="V13:W13">
    <cfRule type="expression" dxfId="2129" priority="3403" stopIfTrue="1">
      <formula>V13=""</formula>
    </cfRule>
    <cfRule type="expression" dxfId="2128" priority="3404" stopIfTrue="1">
      <formula>V13&lt;=0</formula>
    </cfRule>
    <cfRule type="expression" dxfId="2127" priority="3405" stopIfTrue="1">
      <formula>V13&lt;1</formula>
    </cfRule>
    <cfRule type="expression" dxfId="2126" priority="3406">
      <formula>V13&gt;=1</formula>
    </cfRule>
  </conditionalFormatting>
  <conditionalFormatting sqref="V14:W14">
    <cfRule type="expression" dxfId="2125" priority="3395" stopIfTrue="1">
      <formula>V14=""</formula>
    </cfRule>
    <cfRule type="expression" dxfId="2124" priority="3396" stopIfTrue="1">
      <formula>V14&lt;=0</formula>
    </cfRule>
    <cfRule type="expression" dxfId="2123" priority="3397" stopIfTrue="1">
      <formula>V14&lt;1</formula>
    </cfRule>
    <cfRule type="expression" dxfId="2122" priority="3398">
      <formula>V14&gt;=1</formula>
    </cfRule>
  </conditionalFormatting>
  <conditionalFormatting sqref="V17:W17">
    <cfRule type="expression" dxfId="2121" priority="3387" stopIfTrue="1">
      <formula>V17=""</formula>
    </cfRule>
    <cfRule type="expression" dxfId="2120" priority="3388" stopIfTrue="1">
      <formula>V17&lt;=0</formula>
    </cfRule>
    <cfRule type="expression" dxfId="2119" priority="3389" stopIfTrue="1">
      <formula>V17&lt;1</formula>
    </cfRule>
    <cfRule type="expression" dxfId="2118" priority="3390">
      <formula>V17&gt;=1</formula>
    </cfRule>
  </conditionalFormatting>
  <conditionalFormatting sqref="V15:W15">
    <cfRule type="expression" dxfId="2117" priority="3399" stopIfTrue="1">
      <formula>V15=""</formula>
    </cfRule>
    <cfRule type="expression" dxfId="2116" priority="3400" stopIfTrue="1">
      <formula>V15&lt;=0</formula>
    </cfRule>
    <cfRule type="expression" dxfId="2115" priority="3401" stopIfTrue="1">
      <formula>V15&lt;1</formula>
    </cfRule>
    <cfRule type="expression" dxfId="2114" priority="3402">
      <formula>V15&gt;=1</formula>
    </cfRule>
  </conditionalFormatting>
  <conditionalFormatting sqref="V16:W16">
    <cfRule type="expression" dxfId="2113" priority="3391" stopIfTrue="1">
      <formula>V16=""</formula>
    </cfRule>
    <cfRule type="expression" dxfId="2112" priority="3392" stopIfTrue="1">
      <formula>V16&lt;=0</formula>
    </cfRule>
    <cfRule type="expression" dxfId="2111" priority="3393" stopIfTrue="1">
      <formula>V16&lt;1</formula>
    </cfRule>
    <cfRule type="expression" dxfId="2110" priority="3394">
      <formula>V16&gt;=1</formula>
    </cfRule>
  </conditionalFormatting>
  <conditionalFormatting sqref="AD15:AE15">
    <cfRule type="expression" dxfId="2109" priority="1553" stopIfTrue="1">
      <formula>AD15=""</formula>
    </cfRule>
    <cfRule type="expression" dxfId="2108" priority="1554" stopIfTrue="1">
      <formula>AD15&lt;=0</formula>
    </cfRule>
    <cfRule type="expression" dxfId="2107" priority="1555" stopIfTrue="1">
      <formula>AD15&lt;1</formula>
    </cfRule>
    <cfRule type="expression" dxfId="2106" priority="1556">
      <formula>AD15&gt;=1</formula>
    </cfRule>
  </conditionalFormatting>
  <conditionalFormatting sqref="AD17:AE17">
    <cfRule type="expression" dxfId="2097" priority="1541" stopIfTrue="1">
      <formula>AD17=""</formula>
    </cfRule>
    <cfRule type="expression" dxfId="2096" priority="1542" stopIfTrue="1">
      <formula>AD17&lt;=0</formula>
    </cfRule>
    <cfRule type="expression" dxfId="2095" priority="1543" stopIfTrue="1">
      <formula>AD17&lt;1</formula>
    </cfRule>
    <cfRule type="expression" dxfId="2094" priority="1544">
      <formula>AD17&gt;=1</formula>
    </cfRule>
  </conditionalFormatting>
  <conditionalFormatting sqref="V10:W10">
    <cfRule type="expression" dxfId="2093" priority="1537" stopIfTrue="1">
      <formula>V10=""</formula>
    </cfRule>
    <cfRule type="expression" dxfId="2092" priority="1538" stopIfTrue="1">
      <formula>V10&lt;=0</formula>
    </cfRule>
    <cfRule type="expression" dxfId="2091" priority="1539" stopIfTrue="1">
      <formula>V10&lt;1</formula>
    </cfRule>
    <cfRule type="expression" dxfId="2090" priority="1540">
      <formula>V10&gt;=1</formula>
    </cfRule>
  </conditionalFormatting>
  <conditionalFormatting sqref="P12:Q12">
    <cfRule type="expression" dxfId="2089" priority="3359" stopIfTrue="1">
      <formula>P12=""</formula>
    </cfRule>
    <cfRule type="expression" dxfId="2088" priority="3360" stopIfTrue="1">
      <formula>P12&lt;=0</formula>
    </cfRule>
    <cfRule type="expression" dxfId="2087" priority="3361" stopIfTrue="1">
      <formula>P12&lt;1</formula>
    </cfRule>
    <cfRule type="expression" dxfId="2086" priority="3362">
      <formula>P12&gt;=1</formula>
    </cfRule>
  </conditionalFormatting>
  <conditionalFormatting sqref="P13:Q13">
    <cfRule type="expression" dxfId="2085" priority="3355" stopIfTrue="1">
      <formula>P13=""</formula>
    </cfRule>
    <cfRule type="expression" dxfId="2084" priority="3356" stopIfTrue="1">
      <formula>P13&lt;=0</formula>
    </cfRule>
    <cfRule type="expression" dxfId="2083" priority="3357" stopIfTrue="1">
      <formula>P13&lt;1</formula>
    </cfRule>
    <cfRule type="expression" dxfId="2082" priority="3358">
      <formula>P13&gt;=1</formula>
    </cfRule>
  </conditionalFormatting>
  <conditionalFormatting sqref="AD14:AE14">
    <cfRule type="expression" dxfId="2081" priority="1549" stopIfTrue="1">
      <formula>AD14=""</formula>
    </cfRule>
    <cfRule type="expression" dxfId="2080" priority="1550" stopIfTrue="1">
      <formula>AD14&lt;=0</formula>
    </cfRule>
    <cfRule type="expression" dxfId="2079" priority="1551" stopIfTrue="1">
      <formula>AD14&lt;1</formula>
    </cfRule>
    <cfRule type="expression" dxfId="2078" priority="1552">
      <formula>AD14&gt;=1</formula>
    </cfRule>
  </conditionalFormatting>
  <conditionalFormatting sqref="AD16:AE16">
    <cfRule type="expression" dxfId="2077" priority="1545" stopIfTrue="1">
      <formula>AD16=""</formula>
    </cfRule>
    <cfRule type="expression" dxfId="2076" priority="1546" stopIfTrue="1">
      <formula>AD16&lt;=0</formula>
    </cfRule>
    <cfRule type="expression" dxfId="2075" priority="1547" stopIfTrue="1">
      <formula>AD16&lt;1</formula>
    </cfRule>
    <cfRule type="expression" dxfId="2074" priority="1548">
      <formula>AD16&gt;=1</formula>
    </cfRule>
  </conditionalFormatting>
  <conditionalFormatting sqref="AA60">
    <cfRule type="expression" dxfId="2065" priority="3313" stopIfTrue="1">
      <formula>AA60=""</formula>
    </cfRule>
    <cfRule type="expression" dxfId="2064" priority="3314" stopIfTrue="1">
      <formula>AA60&lt;=0</formula>
    </cfRule>
    <cfRule type="expression" dxfId="2063" priority="3315" stopIfTrue="1">
      <formula>AA60&lt;1</formula>
    </cfRule>
    <cfRule type="expression" dxfId="2062" priority="3316">
      <formula>AA60&gt;=1</formula>
    </cfRule>
  </conditionalFormatting>
  <conditionalFormatting sqref="AA60">
    <cfRule type="expression" dxfId="2061" priority="3309" stopIfTrue="1">
      <formula>AA60=""</formula>
    </cfRule>
    <cfRule type="expression" dxfId="2060" priority="3310" stopIfTrue="1">
      <formula>AA60&lt;=0</formula>
    </cfRule>
    <cfRule type="expression" dxfId="2059" priority="3311" stopIfTrue="1">
      <formula>AA60&lt;1</formula>
    </cfRule>
    <cfRule type="expression" dxfId="2058" priority="3312">
      <formula>AA60&gt;=1</formula>
    </cfRule>
  </conditionalFormatting>
  <conditionalFormatting sqref="Z30:AA30">
    <cfRule type="expression" dxfId="2057" priority="3291" stopIfTrue="1">
      <formula>Z30=""</formula>
    </cfRule>
    <cfRule type="expression" dxfId="2056" priority="3292" stopIfTrue="1">
      <formula>Z30&lt;=0</formula>
    </cfRule>
    <cfRule type="expression" dxfId="2055" priority="3293" stopIfTrue="1">
      <formula>Z30&lt;1</formula>
    </cfRule>
    <cfRule type="expression" dxfId="2054" priority="3294">
      <formula>Z30&gt;=1</formula>
    </cfRule>
  </conditionalFormatting>
  <conditionalFormatting sqref="Z30:AA30">
    <cfRule type="expression" dxfId="2053" priority="3287" stopIfTrue="1">
      <formula>Z30=""</formula>
    </cfRule>
    <cfRule type="expression" dxfId="2052" priority="3288" stopIfTrue="1">
      <formula>Z30&lt;=0</formula>
    </cfRule>
    <cfRule type="expression" dxfId="2051" priority="3289" stopIfTrue="1">
      <formula>Z30&lt;1</formula>
    </cfRule>
    <cfRule type="expression" dxfId="2050" priority="3290">
      <formula>Z30&gt;=1</formula>
    </cfRule>
  </conditionalFormatting>
  <conditionalFormatting sqref="AA43">
    <cfRule type="expression" dxfId="2049" priority="3271" stopIfTrue="1">
      <formula>AA43=""</formula>
    </cfRule>
    <cfRule type="expression" dxfId="2048" priority="3272" stopIfTrue="1">
      <formula>AA43&lt;=0</formula>
    </cfRule>
    <cfRule type="expression" dxfId="2047" priority="3273" stopIfTrue="1">
      <formula>AA43&lt;1</formula>
    </cfRule>
    <cfRule type="expression" dxfId="2046" priority="3274">
      <formula>AA43&gt;=1</formula>
    </cfRule>
  </conditionalFormatting>
  <conditionalFormatting sqref="AA43">
    <cfRule type="expression" dxfId="2045" priority="3267" stopIfTrue="1">
      <formula>AA43=""</formula>
    </cfRule>
    <cfRule type="expression" dxfId="2044" priority="3268" stopIfTrue="1">
      <formula>AA43&lt;=0</formula>
    </cfRule>
    <cfRule type="expression" dxfId="2043" priority="3269" stopIfTrue="1">
      <formula>AA43&lt;1</formula>
    </cfRule>
    <cfRule type="expression" dxfId="2042" priority="3270">
      <formula>AA43&gt;=1</formula>
    </cfRule>
  </conditionalFormatting>
  <conditionalFormatting sqref="AA32">
    <cfRule type="expression" dxfId="2041" priority="3249" stopIfTrue="1">
      <formula>AA32=""</formula>
    </cfRule>
    <cfRule type="expression" dxfId="2040" priority="3250" stopIfTrue="1">
      <formula>AA32&lt;=0</formula>
    </cfRule>
    <cfRule type="expression" dxfId="2039" priority="3251" stopIfTrue="1">
      <formula>AA32&lt;1</formula>
    </cfRule>
    <cfRule type="expression" dxfId="2038" priority="3252">
      <formula>AA32&gt;=1</formula>
    </cfRule>
  </conditionalFormatting>
  <conditionalFormatting sqref="AA32">
    <cfRule type="expression" dxfId="2037" priority="3245" stopIfTrue="1">
      <formula>AA32=""</formula>
    </cfRule>
    <cfRule type="expression" dxfId="2036" priority="3246" stopIfTrue="1">
      <formula>AA32&lt;=0</formula>
    </cfRule>
    <cfRule type="expression" dxfId="2035" priority="3247" stopIfTrue="1">
      <formula>AA32&lt;1</formula>
    </cfRule>
    <cfRule type="expression" dxfId="2034" priority="3248">
      <formula>AA32&gt;=1</formula>
    </cfRule>
  </conditionalFormatting>
  <conditionalFormatting sqref="AA34">
    <cfRule type="expression" dxfId="2033" priority="3241" stopIfTrue="1">
      <formula>AA34=""</formula>
    </cfRule>
    <cfRule type="expression" dxfId="2032" priority="3242" stopIfTrue="1">
      <formula>AA34&lt;=0</formula>
    </cfRule>
    <cfRule type="expression" dxfId="2031" priority="3243" stopIfTrue="1">
      <formula>AA34&lt;1</formula>
    </cfRule>
    <cfRule type="expression" dxfId="2030" priority="3244">
      <formula>AA34&gt;=1</formula>
    </cfRule>
  </conditionalFormatting>
  <conditionalFormatting sqref="AA34">
    <cfRule type="expression" dxfId="2029" priority="3237" stopIfTrue="1">
      <formula>AA34=""</formula>
    </cfRule>
    <cfRule type="expression" dxfId="2028" priority="3238" stopIfTrue="1">
      <formula>AA34&lt;=0</formula>
    </cfRule>
    <cfRule type="expression" dxfId="2027" priority="3239" stopIfTrue="1">
      <formula>AA34&lt;1</formula>
    </cfRule>
    <cfRule type="expression" dxfId="2026" priority="3240">
      <formula>AA34&gt;=1</formula>
    </cfRule>
  </conditionalFormatting>
  <conditionalFormatting sqref="AA40">
    <cfRule type="expression" dxfId="2025" priority="3233" stopIfTrue="1">
      <formula>AA40=""</formula>
    </cfRule>
    <cfRule type="expression" dxfId="2024" priority="3234" stopIfTrue="1">
      <formula>AA40&lt;=0</formula>
    </cfRule>
    <cfRule type="expression" dxfId="2023" priority="3235" stopIfTrue="1">
      <formula>AA40&lt;1</formula>
    </cfRule>
    <cfRule type="expression" dxfId="2022" priority="3236">
      <formula>AA40&gt;=1</formula>
    </cfRule>
  </conditionalFormatting>
  <conditionalFormatting sqref="AA40">
    <cfRule type="expression" dxfId="2021" priority="3229" stopIfTrue="1">
      <formula>AA40=""</formula>
    </cfRule>
    <cfRule type="expression" dxfId="2020" priority="3230" stopIfTrue="1">
      <formula>AA40&lt;=0</formula>
    </cfRule>
    <cfRule type="expression" dxfId="2019" priority="3231" stopIfTrue="1">
      <formula>AA40&lt;1</formula>
    </cfRule>
    <cfRule type="expression" dxfId="2018" priority="3232">
      <formula>AA40&gt;=1</formula>
    </cfRule>
  </conditionalFormatting>
  <conditionalFormatting sqref="AA41">
    <cfRule type="expression" dxfId="2017" priority="3225" stopIfTrue="1">
      <formula>AA41=""</formula>
    </cfRule>
    <cfRule type="expression" dxfId="2016" priority="3226" stopIfTrue="1">
      <formula>AA41&lt;=0</formula>
    </cfRule>
    <cfRule type="expression" dxfId="2015" priority="3227" stopIfTrue="1">
      <formula>AA41&lt;1</formula>
    </cfRule>
    <cfRule type="expression" dxfId="2014" priority="3228">
      <formula>AA41&gt;=1</formula>
    </cfRule>
  </conditionalFormatting>
  <conditionalFormatting sqref="AA41">
    <cfRule type="expression" dxfId="2013" priority="3221" stopIfTrue="1">
      <formula>AA41=""</formula>
    </cfRule>
    <cfRule type="expression" dxfId="2012" priority="3222" stopIfTrue="1">
      <formula>AA41&lt;=0</formula>
    </cfRule>
    <cfRule type="expression" dxfId="2011" priority="3223" stopIfTrue="1">
      <formula>AA41&lt;1</formula>
    </cfRule>
    <cfRule type="expression" dxfId="2010" priority="3224">
      <formula>AA41&gt;=1</formula>
    </cfRule>
  </conditionalFormatting>
  <conditionalFormatting sqref="AA35">
    <cfRule type="expression" dxfId="2009" priority="3214" stopIfTrue="1">
      <formula>AA35=""</formula>
    </cfRule>
    <cfRule type="expression" dxfId="2008" priority="3215" stopIfTrue="1">
      <formula>AA35&lt;=0</formula>
    </cfRule>
    <cfRule type="expression" dxfId="2007" priority="3216" stopIfTrue="1">
      <formula>AA35&lt;1</formula>
    </cfRule>
    <cfRule type="expression" dxfId="2006" priority="3217">
      <formula>AA35&gt;=1</formula>
    </cfRule>
  </conditionalFormatting>
  <conditionalFormatting sqref="AA35">
    <cfRule type="expression" dxfId="2005" priority="3210" stopIfTrue="1">
      <formula>AA35=""</formula>
    </cfRule>
    <cfRule type="expression" dxfId="2004" priority="3211" stopIfTrue="1">
      <formula>AA35&lt;=0</formula>
    </cfRule>
    <cfRule type="expression" dxfId="2003" priority="3212" stopIfTrue="1">
      <formula>AA35&lt;1</formula>
    </cfRule>
    <cfRule type="expression" dxfId="2002" priority="3213">
      <formula>AA35&gt;=1</formula>
    </cfRule>
  </conditionalFormatting>
  <conditionalFormatting sqref="AA36">
    <cfRule type="expression" dxfId="2001" priority="3203" stopIfTrue="1">
      <formula>AA36=""</formula>
    </cfRule>
    <cfRule type="expression" dxfId="2000" priority="3204" stopIfTrue="1">
      <formula>AA36&lt;=0</formula>
    </cfRule>
    <cfRule type="expression" dxfId="1999" priority="3205" stopIfTrue="1">
      <formula>AA36&lt;1</formula>
    </cfRule>
    <cfRule type="expression" dxfId="1998" priority="3206">
      <formula>AA36&gt;=1</formula>
    </cfRule>
  </conditionalFormatting>
  <conditionalFormatting sqref="AA36">
    <cfRule type="expression" dxfId="1997" priority="3199" stopIfTrue="1">
      <formula>AA36=""</formula>
    </cfRule>
    <cfRule type="expression" dxfId="1996" priority="3200" stopIfTrue="1">
      <formula>AA36&lt;=0</formula>
    </cfRule>
    <cfRule type="expression" dxfId="1995" priority="3201" stopIfTrue="1">
      <formula>AA36&lt;1</formula>
    </cfRule>
    <cfRule type="expression" dxfId="1994" priority="3202">
      <formula>AA36&gt;=1</formula>
    </cfRule>
  </conditionalFormatting>
  <conditionalFormatting sqref="AA37">
    <cfRule type="expression" dxfId="1993" priority="3192" stopIfTrue="1">
      <formula>AA37=""</formula>
    </cfRule>
    <cfRule type="expression" dxfId="1992" priority="3193" stopIfTrue="1">
      <formula>AA37&lt;=0</formula>
    </cfRule>
    <cfRule type="expression" dxfId="1991" priority="3194" stopIfTrue="1">
      <formula>AA37&lt;1</formula>
    </cfRule>
    <cfRule type="expression" dxfId="1990" priority="3195">
      <formula>AA37&gt;=1</formula>
    </cfRule>
  </conditionalFormatting>
  <conditionalFormatting sqref="AA37">
    <cfRule type="expression" dxfId="1989" priority="3188" stopIfTrue="1">
      <formula>AA37=""</formula>
    </cfRule>
    <cfRule type="expression" dxfId="1988" priority="3189" stopIfTrue="1">
      <formula>AA37&lt;=0</formula>
    </cfRule>
    <cfRule type="expression" dxfId="1987" priority="3190" stopIfTrue="1">
      <formula>AA37&lt;1</formula>
    </cfRule>
    <cfRule type="expression" dxfId="1986" priority="3191">
      <formula>AA37&gt;=1</formula>
    </cfRule>
  </conditionalFormatting>
  <conditionalFormatting sqref="AA38">
    <cfRule type="expression" dxfId="1985" priority="3181" stopIfTrue="1">
      <formula>AA38=""</formula>
    </cfRule>
    <cfRule type="expression" dxfId="1984" priority="3182" stopIfTrue="1">
      <formula>AA38&lt;=0</formula>
    </cfRule>
    <cfRule type="expression" dxfId="1983" priority="3183" stopIfTrue="1">
      <formula>AA38&lt;1</formula>
    </cfRule>
    <cfRule type="expression" dxfId="1982" priority="3184">
      <formula>AA38&gt;=1</formula>
    </cfRule>
  </conditionalFormatting>
  <conditionalFormatting sqref="AA38">
    <cfRule type="expression" dxfId="1981" priority="3177" stopIfTrue="1">
      <formula>AA38=""</formula>
    </cfRule>
    <cfRule type="expression" dxfId="1980" priority="3178" stopIfTrue="1">
      <formula>AA38&lt;=0</formula>
    </cfRule>
    <cfRule type="expression" dxfId="1979" priority="3179" stopIfTrue="1">
      <formula>AA38&lt;1</formula>
    </cfRule>
    <cfRule type="expression" dxfId="1978" priority="3180">
      <formula>AA38&gt;=1</formula>
    </cfRule>
  </conditionalFormatting>
  <conditionalFormatting sqref="AA39">
    <cfRule type="expression" dxfId="1977" priority="3170" stopIfTrue="1">
      <formula>AA39=""</formula>
    </cfRule>
    <cfRule type="expression" dxfId="1976" priority="3171" stopIfTrue="1">
      <formula>AA39&lt;=0</formula>
    </cfRule>
    <cfRule type="expression" dxfId="1975" priority="3172" stopIfTrue="1">
      <formula>AA39&lt;1</formula>
    </cfRule>
    <cfRule type="expression" dxfId="1974" priority="3173">
      <formula>AA39&gt;=1</formula>
    </cfRule>
  </conditionalFormatting>
  <conditionalFormatting sqref="AA39">
    <cfRule type="expression" dxfId="1973" priority="3166" stopIfTrue="1">
      <formula>AA39=""</formula>
    </cfRule>
    <cfRule type="expression" dxfId="1972" priority="3167" stopIfTrue="1">
      <formula>AA39&lt;=0</formula>
    </cfRule>
    <cfRule type="expression" dxfId="1971" priority="3168" stopIfTrue="1">
      <formula>AA39&lt;1</formula>
    </cfRule>
    <cfRule type="expression" dxfId="1970" priority="3169">
      <formula>AA39&gt;=1</formula>
    </cfRule>
  </conditionalFormatting>
  <conditionalFormatting sqref="Y57:AA57">
    <cfRule type="expression" dxfId="1969" priority="3140" stopIfTrue="1">
      <formula>Y57=""</formula>
    </cfRule>
    <cfRule type="expression" dxfId="1968" priority="3141" stopIfTrue="1">
      <formula>Y57&lt;=0</formula>
    </cfRule>
    <cfRule type="expression" dxfId="1967" priority="3142" stopIfTrue="1">
      <formula>Y57&lt;1</formula>
    </cfRule>
    <cfRule type="expression" dxfId="1966" priority="3143">
      <formula>Y57&gt;=1</formula>
    </cfRule>
  </conditionalFormatting>
  <conditionalFormatting sqref="Y57:AA57">
    <cfRule type="expression" dxfId="1965" priority="3136" stopIfTrue="1">
      <formula>Y57=""</formula>
    </cfRule>
    <cfRule type="expression" dxfId="1964" priority="3137" stopIfTrue="1">
      <formula>Y57&lt;=0</formula>
    </cfRule>
    <cfRule type="expression" dxfId="1963" priority="3138" stopIfTrue="1">
      <formula>Y57&lt;1</formula>
    </cfRule>
    <cfRule type="expression" dxfId="1962" priority="3139">
      <formula>Y57&gt;=1</formula>
    </cfRule>
  </conditionalFormatting>
  <conditionalFormatting sqref="X57">
    <cfRule type="expression" dxfId="1961" priority="3133" stopIfTrue="1">
      <formula>Y57=""</formula>
    </cfRule>
    <cfRule type="expression" dxfId="1960" priority="3134" stopIfTrue="1">
      <formula>AND(Y57&lt;&gt;"",X57&lt;1)</formula>
    </cfRule>
    <cfRule type="expression" dxfId="1959" priority="3135">
      <formula>AND(Y57&lt;&gt;"",X57&gt;=1)</formula>
    </cfRule>
  </conditionalFormatting>
  <conditionalFormatting sqref="AA33">
    <cfRule type="expression" dxfId="1958" priority="3126" stopIfTrue="1">
      <formula>AA33=""</formula>
    </cfRule>
    <cfRule type="expression" dxfId="1957" priority="3127" stopIfTrue="1">
      <formula>AA33&lt;=0</formula>
    </cfRule>
    <cfRule type="expression" dxfId="1956" priority="3128" stopIfTrue="1">
      <formula>AA33&lt;1</formula>
    </cfRule>
    <cfRule type="expression" dxfId="1955" priority="3129">
      <formula>AA33&gt;=1</formula>
    </cfRule>
  </conditionalFormatting>
  <conditionalFormatting sqref="AA33">
    <cfRule type="expression" dxfId="1954" priority="3122" stopIfTrue="1">
      <formula>AA33=""</formula>
    </cfRule>
    <cfRule type="expression" dxfId="1953" priority="3123" stopIfTrue="1">
      <formula>AA33&lt;=0</formula>
    </cfRule>
    <cfRule type="expression" dxfId="1952" priority="3124" stopIfTrue="1">
      <formula>AA33&lt;1</formula>
    </cfRule>
    <cfRule type="expression" dxfId="1951" priority="3125">
      <formula>AA33&gt;=1</formula>
    </cfRule>
  </conditionalFormatting>
  <conditionalFormatting sqref="AA59">
    <cfRule type="expression" dxfId="1950" priority="3118" stopIfTrue="1">
      <formula>AA59=""</formula>
    </cfRule>
    <cfRule type="expression" dxfId="1949" priority="3119" stopIfTrue="1">
      <formula>AA59&lt;=0</formula>
    </cfRule>
    <cfRule type="expression" dxfId="1948" priority="3120" stopIfTrue="1">
      <formula>AA59&lt;1</formula>
    </cfRule>
    <cfRule type="expression" dxfId="1947" priority="3121">
      <formula>AA59&gt;=1</formula>
    </cfRule>
  </conditionalFormatting>
  <conditionalFormatting sqref="AA59">
    <cfRule type="expression" dxfId="1946" priority="3114" stopIfTrue="1">
      <formula>AA59=""</formula>
    </cfRule>
    <cfRule type="expression" dxfId="1945" priority="3115" stopIfTrue="1">
      <formula>AA59&lt;=0</formula>
    </cfRule>
    <cfRule type="expression" dxfId="1944" priority="3116" stopIfTrue="1">
      <formula>AA59&lt;1</formula>
    </cfRule>
    <cfRule type="expression" dxfId="1943" priority="3117">
      <formula>AA59&gt;=1</formula>
    </cfRule>
  </conditionalFormatting>
  <conditionalFormatting sqref="AA45">
    <cfRule type="expression" dxfId="1942" priority="3107" stopIfTrue="1">
      <formula>AA45=""</formula>
    </cfRule>
    <cfRule type="expression" dxfId="1941" priority="3108" stopIfTrue="1">
      <formula>AA45&lt;=0</formula>
    </cfRule>
    <cfRule type="expression" dxfId="1940" priority="3109" stopIfTrue="1">
      <formula>AA45&lt;1</formula>
    </cfRule>
    <cfRule type="expression" dxfId="1939" priority="3110">
      <formula>AA45&gt;=1</formula>
    </cfRule>
  </conditionalFormatting>
  <conditionalFormatting sqref="AA45">
    <cfRule type="expression" dxfId="1938" priority="3103" stopIfTrue="1">
      <formula>AA45=""</formula>
    </cfRule>
    <cfRule type="expression" dxfId="1937" priority="3104" stopIfTrue="1">
      <formula>AA45&lt;=0</formula>
    </cfRule>
    <cfRule type="expression" dxfId="1936" priority="3105" stopIfTrue="1">
      <formula>AA45&lt;1</formula>
    </cfRule>
    <cfRule type="expression" dxfId="1935" priority="3106">
      <formula>AA45&gt;=1</formula>
    </cfRule>
  </conditionalFormatting>
  <conditionalFormatting sqref="AA61">
    <cfRule type="expression" dxfId="1934" priority="3096" stopIfTrue="1">
      <formula>AA61=""</formula>
    </cfRule>
    <cfRule type="expression" dxfId="1933" priority="3097" stopIfTrue="1">
      <formula>AA61&lt;=0</formula>
    </cfRule>
    <cfRule type="expression" dxfId="1932" priority="3098" stopIfTrue="1">
      <formula>AA61&lt;1</formula>
    </cfRule>
    <cfRule type="expression" dxfId="1931" priority="3099">
      <formula>AA61&gt;=1</formula>
    </cfRule>
  </conditionalFormatting>
  <conditionalFormatting sqref="AA61">
    <cfRule type="expression" dxfId="1930" priority="3092" stopIfTrue="1">
      <formula>AA61=""</formula>
    </cfRule>
    <cfRule type="expression" dxfId="1929" priority="3093" stopIfTrue="1">
      <formula>AA61&lt;=0</formula>
    </cfRule>
    <cfRule type="expression" dxfId="1928" priority="3094" stopIfTrue="1">
      <formula>AA61&lt;1</formula>
    </cfRule>
    <cfRule type="expression" dxfId="1927" priority="3095">
      <formula>AA61&gt;=1</formula>
    </cfRule>
  </conditionalFormatting>
  <conditionalFormatting sqref="AA62">
    <cfRule type="expression" dxfId="1926" priority="3085" stopIfTrue="1">
      <formula>AA62=""</formula>
    </cfRule>
    <cfRule type="expression" dxfId="1925" priority="3086" stopIfTrue="1">
      <formula>AA62&lt;=0</formula>
    </cfRule>
    <cfRule type="expression" dxfId="1924" priority="3087" stopIfTrue="1">
      <formula>AA62&lt;1</formula>
    </cfRule>
    <cfRule type="expression" dxfId="1923" priority="3088">
      <formula>AA62&gt;=1</formula>
    </cfRule>
  </conditionalFormatting>
  <conditionalFormatting sqref="AA62">
    <cfRule type="expression" dxfId="1922" priority="3081" stopIfTrue="1">
      <formula>AA62=""</formula>
    </cfRule>
    <cfRule type="expression" dxfId="1921" priority="3082" stopIfTrue="1">
      <formula>AA62&lt;=0</formula>
    </cfRule>
    <cfRule type="expression" dxfId="1920" priority="3083" stopIfTrue="1">
      <formula>AA62&lt;1</formula>
    </cfRule>
    <cfRule type="expression" dxfId="1919" priority="3084">
      <formula>AA62&gt;=1</formula>
    </cfRule>
  </conditionalFormatting>
  <conditionalFormatting sqref="AA72">
    <cfRule type="expression" dxfId="1918" priority="3074" stopIfTrue="1">
      <formula>AA72=""</formula>
    </cfRule>
    <cfRule type="expression" dxfId="1917" priority="3075" stopIfTrue="1">
      <formula>AA72&lt;=0</formula>
    </cfRule>
    <cfRule type="expression" dxfId="1916" priority="3076" stopIfTrue="1">
      <formula>AA72&lt;1</formula>
    </cfRule>
    <cfRule type="expression" dxfId="1915" priority="3077">
      <formula>AA72&gt;=1</formula>
    </cfRule>
  </conditionalFormatting>
  <conditionalFormatting sqref="AA72">
    <cfRule type="expression" dxfId="1914" priority="3070" stopIfTrue="1">
      <formula>AA72=""</formula>
    </cfRule>
    <cfRule type="expression" dxfId="1913" priority="3071" stopIfTrue="1">
      <formula>AA72&lt;=0</formula>
    </cfRule>
    <cfRule type="expression" dxfId="1912" priority="3072" stopIfTrue="1">
      <formula>AA72&lt;1</formula>
    </cfRule>
    <cfRule type="expression" dxfId="1911" priority="3073">
      <formula>AA72&gt;=1</formula>
    </cfRule>
  </conditionalFormatting>
  <conditionalFormatting sqref="AA70:AA71">
    <cfRule type="expression" dxfId="1910" priority="3063" stopIfTrue="1">
      <formula>AA70=""</formula>
    </cfRule>
    <cfRule type="expression" dxfId="1909" priority="3064" stopIfTrue="1">
      <formula>AA70&lt;=0</formula>
    </cfRule>
    <cfRule type="expression" dxfId="1908" priority="3065" stopIfTrue="1">
      <formula>AA70&lt;1</formula>
    </cfRule>
    <cfRule type="expression" dxfId="1907" priority="3066">
      <formula>AA70&gt;=1</formula>
    </cfRule>
  </conditionalFormatting>
  <conditionalFormatting sqref="AA70:AA71">
    <cfRule type="expression" dxfId="1906" priority="3059" stopIfTrue="1">
      <formula>AA70=""</formula>
    </cfRule>
    <cfRule type="expression" dxfId="1905" priority="3060" stopIfTrue="1">
      <formula>AA70&lt;=0</formula>
    </cfRule>
    <cfRule type="expression" dxfId="1904" priority="3061" stopIfTrue="1">
      <formula>AA70&lt;1</formula>
    </cfRule>
    <cfRule type="expression" dxfId="1903" priority="3062">
      <formula>AA70&gt;=1</formula>
    </cfRule>
  </conditionalFormatting>
  <conditionalFormatting sqref="AA69">
    <cfRule type="expression" dxfId="1902" priority="3052" stopIfTrue="1">
      <formula>AA69=""</formula>
    </cfRule>
    <cfRule type="expression" dxfId="1901" priority="3053" stopIfTrue="1">
      <formula>AA69&lt;=0</formula>
    </cfRule>
    <cfRule type="expression" dxfId="1900" priority="3054" stopIfTrue="1">
      <formula>AA69&lt;1</formula>
    </cfRule>
    <cfRule type="expression" dxfId="1899" priority="3055">
      <formula>AA69&gt;=1</formula>
    </cfRule>
  </conditionalFormatting>
  <conditionalFormatting sqref="AA69">
    <cfRule type="expression" dxfId="1898" priority="3048" stopIfTrue="1">
      <formula>AA69=""</formula>
    </cfRule>
    <cfRule type="expression" dxfId="1897" priority="3049" stopIfTrue="1">
      <formula>AA69&lt;=0</formula>
    </cfRule>
    <cfRule type="expression" dxfId="1896" priority="3050" stopIfTrue="1">
      <formula>AA69&lt;1</formula>
    </cfRule>
    <cfRule type="expression" dxfId="1895" priority="3051">
      <formula>AA69&gt;=1</formula>
    </cfRule>
  </conditionalFormatting>
  <conditionalFormatting sqref="AA68">
    <cfRule type="expression" dxfId="1894" priority="3041" stopIfTrue="1">
      <formula>AA68=""</formula>
    </cfRule>
    <cfRule type="expression" dxfId="1893" priority="3042" stopIfTrue="1">
      <formula>AA68&lt;=0</formula>
    </cfRule>
    <cfRule type="expression" dxfId="1892" priority="3043" stopIfTrue="1">
      <formula>AA68&lt;1</formula>
    </cfRule>
    <cfRule type="expression" dxfId="1891" priority="3044">
      <formula>AA68&gt;=1</formula>
    </cfRule>
  </conditionalFormatting>
  <conditionalFormatting sqref="AA68">
    <cfRule type="expression" dxfId="1890" priority="3037" stopIfTrue="1">
      <formula>AA68=""</formula>
    </cfRule>
    <cfRule type="expression" dxfId="1889" priority="3038" stopIfTrue="1">
      <formula>AA68&lt;=0</formula>
    </cfRule>
    <cfRule type="expression" dxfId="1888" priority="3039" stopIfTrue="1">
      <formula>AA68&lt;1</formula>
    </cfRule>
    <cfRule type="expression" dxfId="1887" priority="3040">
      <formula>AA68&gt;=1</formula>
    </cfRule>
  </conditionalFormatting>
  <conditionalFormatting sqref="AA67">
    <cfRule type="expression" dxfId="1886" priority="3030" stopIfTrue="1">
      <formula>AA67=""</formula>
    </cfRule>
    <cfRule type="expression" dxfId="1885" priority="3031" stopIfTrue="1">
      <formula>AA67&lt;=0</formula>
    </cfRule>
    <cfRule type="expression" dxfId="1884" priority="3032" stopIfTrue="1">
      <formula>AA67&lt;1</formula>
    </cfRule>
    <cfRule type="expression" dxfId="1883" priority="3033">
      <formula>AA67&gt;=1</formula>
    </cfRule>
  </conditionalFormatting>
  <conditionalFormatting sqref="AA67">
    <cfRule type="expression" dxfId="1882" priority="3026" stopIfTrue="1">
      <formula>AA67=""</formula>
    </cfRule>
    <cfRule type="expression" dxfId="1881" priority="3027" stopIfTrue="1">
      <formula>AA67&lt;=0</formula>
    </cfRule>
    <cfRule type="expression" dxfId="1880" priority="3028" stopIfTrue="1">
      <formula>AA67&lt;1</formula>
    </cfRule>
    <cfRule type="expression" dxfId="1879" priority="3029">
      <formula>AA67&gt;=1</formula>
    </cfRule>
  </conditionalFormatting>
  <conditionalFormatting sqref="AA66">
    <cfRule type="expression" dxfId="1878" priority="3019" stopIfTrue="1">
      <formula>AA66=""</formula>
    </cfRule>
    <cfRule type="expression" dxfId="1877" priority="3020" stopIfTrue="1">
      <formula>AA66&lt;=0</formula>
    </cfRule>
    <cfRule type="expression" dxfId="1876" priority="3021" stopIfTrue="1">
      <formula>AA66&lt;1</formula>
    </cfRule>
    <cfRule type="expression" dxfId="1875" priority="3022">
      <formula>AA66&gt;=1</formula>
    </cfRule>
  </conditionalFormatting>
  <conditionalFormatting sqref="AA66">
    <cfRule type="expression" dxfId="1874" priority="3015" stopIfTrue="1">
      <formula>AA66=""</formula>
    </cfRule>
    <cfRule type="expression" dxfId="1873" priority="3016" stopIfTrue="1">
      <formula>AA66&lt;=0</formula>
    </cfRule>
    <cfRule type="expression" dxfId="1872" priority="3017" stopIfTrue="1">
      <formula>AA66&lt;1</formula>
    </cfRule>
    <cfRule type="expression" dxfId="1871" priority="3018">
      <formula>AA66&gt;=1</formula>
    </cfRule>
  </conditionalFormatting>
  <conditionalFormatting sqref="AA65">
    <cfRule type="expression" dxfId="1870" priority="3008" stopIfTrue="1">
      <formula>AA65=""</formula>
    </cfRule>
    <cfRule type="expression" dxfId="1869" priority="3009" stopIfTrue="1">
      <formula>AA65&lt;=0</formula>
    </cfRule>
    <cfRule type="expression" dxfId="1868" priority="3010" stopIfTrue="1">
      <formula>AA65&lt;1</formula>
    </cfRule>
    <cfRule type="expression" dxfId="1867" priority="3011">
      <formula>AA65&gt;=1</formula>
    </cfRule>
  </conditionalFormatting>
  <conditionalFormatting sqref="AA65">
    <cfRule type="expression" dxfId="1866" priority="3004" stopIfTrue="1">
      <formula>AA65=""</formula>
    </cfRule>
    <cfRule type="expression" dxfId="1865" priority="3005" stopIfTrue="1">
      <formula>AA65&lt;=0</formula>
    </cfRule>
    <cfRule type="expression" dxfId="1864" priority="3006" stopIfTrue="1">
      <formula>AA65&lt;1</formula>
    </cfRule>
    <cfRule type="expression" dxfId="1863" priority="3007">
      <formula>AA65&gt;=1</formula>
    </cfRule>
  </conditionalFormatting>
  <conditionalFormatting sqref="AA64">
    <cfRule type="expression" dxfId="1862" priority="2997" stopIfTrue="1">
      <formula>AA64=""</formula>
    </cfRule>
    <cfRule type="expression" dxfId="1861" priority="2998" stopIfTrue="1">
      <formula>AA64&lt;=0</formula>
    </cfRule>
    <cfRule type="expression" dxfId="1860" priority="2999" stopIfTrue="1">
      <formula>AA64&lt;1</formula>
    </cfRule>
    <cfRule type="expression" dxfId="1859" priority="3000">
      <formula>AA64&gt;=1</formula>
    </cfRule>
  </conditionalFormatting>
  <conditionalFormatting sqref="AA64">
    <cfRule type="expression" dxfId="1858" priority="2993" stopIfTrue="1">
      <formula>AA64=""</formula>
    </cfRule>
    <cfRule type="expression" dxfId="1857" priority="2994" stopIfTrue="1">
      <formula>AA64&lt;=0</formula>
    </cfRule>
    <cfRule type="expression" dxfId="1856" priority="2995" stopIfTrue="1">
      <formula>AA64&lt;1</formula>
    </cfRule>
    <cfRule type="expression" dxfId="1855" priority="2996">
      <formula>AA64&gt;=1</formula>
    </cfRule>
  </conditionalFormatting>
  <conditionalFormatting sqref="AA55">
    <cfRule type="expression" dxfId="1854" priority="2975" stopIfTrue="1">
      <formula>AA55=""</formula>
    </cfRule>
    <cfRule type="expression" dxfId="1853" priority="2976" stopIfTrue="1">
      <formula>AA55&lt;=0</formula>
    </cfRule>
    <cfRule type="expression" dxfId="1852" priority="2977" stopIfTrue="1">
      <formula>AA55&lt;1</formula>
    </cfRule>
    <cfRule type="expression" dxfId="1851" priority="2978">
      <formula>AA55&gt;=1</formula>
    </cfRule>
  </conditionalFormatting>
  <conditionalFormatting sqref="AA63">
    <cfRule type="expression" dxfId="1850" priority="2986" stopIfTrue="1">
      <formula>AA63=""</formula>
    </cfRule>
    <cfRule type="expression" dxfId="1849" priority="2987" stopIfTrue="1">
      <formula>AA63&lt;=0</formula>
    </cfRule>
    <cfRule type="expression" dxfId="1848" priority="2988" stopIfTrue="1">
      <formula>AA63&lt;1</formula>
    </cfRule>
    <cfRule type="expression" dxfId="1847" priority="2989">
      <formula>AA63&gt;=1</formula>
    </cfRule>
  </conditionalFormatting>
  <conditionalFormatting sqref="AA63">
    <cfRule type="expression" dxfId="1846" priority="2982" stopIfTrue="1">
      <formula>AA63=""</formula>
    </cfRule>
    <cfRule type="expression" dxfId="1845" priority="2983" stopIfTrue="1">
      <formula>AA63&lt;=0</formula>
    </cfRule>
    <cfRule type="expression" dxfId="1844" priority="2984" stopIfTrue="1">
      <formula>AA63&lt;1</formula>
    </cfRule>
    <cfRule type="expression" dxfId="1843" priority="2985">
      <formula>AA63&gt;=1</formula>
    </cfRule>
  </conditionalFormatting>
  <conditionalFormatting sqref="AA54">
    <cfRule type="expression" dxfId="1842" priority="2964" stopIfTrue="1">
      <formula>AA54=""</formula>
    </cfRule>
    <cfRule type="expression" dxfId="1841" priority="2965" stopIfTrue="1">
      <formula>AA54&lt;=0</formula>
    </cfRule>
    <cfRule type="expression" dxfId="1840" priority="2966" stopIfTrue="1">
      <formula>AA54&lt;1</formula>
    </cfRule>
    <cfRule type="expression" dxfId="1839" priority="2967">
      <formula>AA54&gt;=1</formula>
    </cfRule>
  </conditionalFormatting>
  <conditionalFormatting sqref="AA55">
    <cfRule type="expression" dxfId="1838" priority="2971" stopIfTrue="1">
      <formula>AA55=""</formula>
    </cfRule>
    <cfRule type="expression" dxfId="1837" priority="2972" stopIfTrue="1">
      <formula>AA55&lt;=0</formula>
    </cfRule>
    <cfRule type="expression" dxfId="1836" priority="2973" stopIfTrue="1">
      <formula>AA55&lt;1</formula>
    </cfRule>
    <cfRule type="expression" dxfId="1835" priority="2974">
      <formula>AA55&gt;=1</formula>
    </cfRule>
  </conditionalFormatting>
  <conditionalFormatting sqref="AA52">
    <cfRule type="expression" dxfId="1834" priority="2942" stopIfTrue="1">
      <formula>AA52=""</formula>
    </cfRule>
    <cfRule type="expression" dxfId="1833" priority="2943" stopIfTrue="1">
      <formula>AA52&lt;=0</formula>
    </cfRule>
    <cfRule type="expression" dxfId="1832" priority="2944" stopIfTrue="1">
      <formula>AA52&lt;1</formula>
    </cfRule>
    <cfRule type="expression" dxfId="1831" priority="2945">
      <formula>AA52&gt;=1</formula>
    </cfRule>
  </conditionalFormatting>
  <conditionalFormatting sqref="AA54">
    <cfRule type="expression" dxfId="1830" priority="2960" stopIfTrue="1">
      <formula>AA54=""</formula>
    </cfRule>
    <cfRule type="expression" dxfId="1829" priority="2961" stopIfTrue="1">
      <formula>AA54&lt;=0</formula>
    </cfRule>
    <cfRule type="expression" dxfId="1828" priority="2962" stopIfTrue="1">
      <formula>AA54&lt;1</formula>
    </cfRule>
    <cfRule type="expression" dxfId="1827" priority="2963">
      <formula>AA54&gt;=1</formula>
    </cfRule>
  </conditionalFormatting>
  <conditionalFormatting sqref="AA53">
    <cfRule type="expression" dxfId="1826" priority="2953" stopIfTrue="1">
      <formula>AA53=""</formula>
    </cfRule>
    <cfRule type="expression" dxfId="1825" priority="2954" stopIfTrue="1">
      <formula>AA53&lt;=0</formula>
    </cfRule>
    <cfRule type="expression" dxfId="1824" priority="2955" stopIfTrue="1">
      <formula>AA53&lt;1</formula>
    </cfRule>
    <cfRule type="expression" dxfId="1823" priority="2956">
      <formula>AA53&gt;=1</formula>
    </cfRule>
  </conditionalFormatting>
  <conditionalFormatting sqref="AA46">
    <cfRule type="expression" dxfId="1822" priority="2887" stopIfTrue="1">
      <formula>AA46=""</formula>
    </cfRule>
    <cfRule type="expression" dxfId="1821" priority="2888" stopIfTrue="1">
      <formula>AA46&lt;=0</formula>
    </cfRule>
    <cfRule type="expression" dxfId="1820" priority="2889" stopIfTrue="1">
      <formula>AA46&lt;1</formula>
    </cfRule>
    <cfRule type="expression" dxfId="1819" priority="2890">
      <formula>AA46&gt;=1</formula>
    </cfRule>
  </conditionalFormatting>
  <conditionalFormatting sqref="AA53">
    <cfRule type="expression" dxfId="1818" priority="2949" stopIfTrue="1">
      <formula>AA53=""</formula>
    </cfRule>
    <cfRule type="expression" dxfId="1817" priority="2950" stopIfTrue="1">
      <formula>AA53&lt;=0</formula>
    </cfRule>
    <cfRule type="expression" dxfId="1816" priority="2951" stopIfTrue="1">
      <formula>AA53&lt;1</formula>
    </cfRule>
    <cfRule type="expression" dxfId="1815" priority="2952">
      <formula>AA53&gt;=1</formula>
    </cfRule>
  </conditionalFormatting>
  <conditionalFormatting sqref="AA52">
    <cfRule type="expression" dxfId="1814" priority="2938" stopIfTrue="1">
      <formula>AA52=""</formula>
    </cfRule>
    <cfRule type="expression" dxfId="1813" priority="2939" stopIfTrue="1">
      <formula>AA52&lt;=0</formula>
    </cfRule>
    <cfRule type="expression" dxfId="1812" priority="2940" stopIfTrue="1">
      <formula>AA52&lt;1</formula>
    </cfRule>
    <cfRule type="expression" dxfId="1811" priority="2941">
      <formula>AA52&gt;=1</formula>
    </cfRule>
  </conditionalFormatting>
  <conditionalFormatting sqref="AA51">
    <cfRule type="expression" dxfId="1810" priority="2931" stopIfTrue="1">
      <formula>AA51=""</formula>
    </cfRule>
    <cfRule type="expression" dxfId="1809" priority="2932" stopIfTrue="1">
      <formula>AA51&lt;=0</formula>
    </cfRule>
    <cfRule type="expression" dxfId="1808" priority="2933" stopIfTrue="1">
      <formula>AA51&lt;1</formula>
    </cfRule>
    <cfRule type="expression" dxfId="1807" priority="2934">
      <formula>AA51&gt;=1</formula>
    </cfRule>
  </conditionalFormatting>
  <conditionalFormatting sqref="AA51">
    <cfRule type="expression" dxfId="1806" priority="2927" stopIfTrue="1">
      <formula>AA51=""</formula>
    </cfRule>
    <cfRule type="expression" dxfId="1805" priority="2928" stopIfTrue="1">
      <formula>AA51&lt;=0</formula>
    </cfRule>
    <cfRule type="expression" dxfId="1804" priority="2929" stopIfTrue="1">
      <formula>AA51&lt;1</formula>
    </cfRule>
    <cfRule type="expression" dxfId="1803" priority="2930">
      <formula>AA51&gt;=1</formula>
    </cfRule>
  </conditionalFormatting>
  <conditionalFormatting sqref="AA50">
    <cfRule type="expression" dxfId="1802" priority="2920" stopIfTrue="1">
      <formula>AA50=""</formula>
    </cfRule>
    <cfRule type="expression" dxfId="1801" priority="2921" stopIfTrue="1">
      <formula>AA50&lt;=0</formula>
    </cfRule>
    <cfRule type="expression" dxfId="1800" priority="2922" stopIfTrue="1">
      <formula>AA50&lt;1</formula>
    </cfRule>
    <cfRule type="expression" dxfId="1799" priority="2923">
      <formula>AA50&gt;=1</formula>
    </cfRule>
  </conditionalFormatting>
  <conditionalFormatting sqref="AA49">
    <cfRule type="expression" dxfId="1798" priority="2909" stopIfTrue="1">
      <formula>AA49=""</formula>
    </cfRule>
    <cfRule type="expression" dxfId="1797" priority="2910" stopIfTrue="1">
      <formula>AA49&lt;=0</formula>
    </cfRule>
    <cfRule type="expression" dxfId="1796" priority="2911" stopIfTrue="1">
      <formula>AA49&lt;1</formula>
    </cfRule>
    <cfRule type="expression" dxfId="1795" priority="2912">
      <formula>AA49&gt;=1</formula>
    </cfRule>
  </conditionalFormatting>
  <conditionalFormatting sqref="AA50">
    <cfRule type="expression" dxfId="1794" priority="2916" stopIfTrue="1">
      <formula>AA50=""</formula>
    </cfRule>
    <cfRule type="expression" dxfId="1793" priority="2917" stopIfTrue="1">
      <formula>AA50&lt;=0</formula>
    </cfRule>
    <cfRule type="expression" dxfId="1792" priority="2918" stopIfTrue="1">
      <formula>AA50&lt;1</formula>
    </cfRule>
    <cfRule type="expression" dxfId="1791" priority="2919">
      <formula>AA50&gt;=1</formula>
    </cfRule>
  </conditionalFormatting>
  <conditionalFormatting sqref="AA49">
    <cfRule type="expression" dxfId="1790" priority="2905" stopIfTrue="1">
      <formula>AA49=""</formula>
    </cfRule>
    <cfRule type="expression" dxfId="1789" priority="2906" stopIfTrue="1">
      <formula>AA49&lt;=0</formula>
    </cfRule>
    <cfRule type="expression" dxfId="1788" priority="2907" stopIfTrue="1">
      <formula>AA49&lt;1</formula>
    </cfRule>
    <cfRule type="expression" dxfId="1787" priority="2908">
      <formula>AA49&gt;=1</formula>
    </cfRule>
  </conditionalFormatting>
  <conditionalFormatting sqref="AA48">
    <cfRule type="expression" dxfId="1786" priority="2898" stopIfTrue="1">
      <formula>AA48=""</formula>
    </cfRule>
    <cfRule type="expression" dxfId="1785" priority="2899" stopIfTrue="1">
      <formula>AA48&lt;=0</formula>
    </cfRule>
    <cfRule type="expression" dxfId="1784" priority="2900" stopIfTrue="1">
      <formula>AA48&lt;1</formula>
    </cfRule>
    <cfRule type="expression" dxfId="1783" priority="2901">
      <formula>AA48&gt;=1</formula>
    </cfRule>
  </conditionalFormatting>
  <conditionalFormatting sqref="AA48">
    <cfRule type="expression" dxfId="1782" priority="2894" stopIfTrue="1">
      <formula>AA48=""</formula>
    </cfRule>
    <cfRule type="expression" dxfId="1781" priority="2895" stopIfTrue="1">
      <formula>AA48&lt;=0</formula>
    </cfRule>
    <cfRule type="expression" dxfId="1780" priority="2896" stopIfTrue="1">
      <formula>AA48&lt;1</formula>
    </cfRule>
    <cfRule type="expression" dxfId="1779" priority="2897">
      <formula>AA48&gt;=1</formula>
    </cfRule>
  </conditionalFormatting>
  <conditionalFormatting sqref="AA46">
    <cfRule type="expression" dxfId="1778" priority="2883" stopIfTrue="1">
      <formula>AA46=""</formula>
    </cfRule>
    <cfRule type="expression" dxfId="1777" priority="2884" stopIfTrue="1">
      <formula>AA46&lt;=0</formula>
    </cfRule>
    <cfRule type="expression" dxfId="1776" priority="2885" stopIfTrue="1">
      <formula>AA46&lt;1</formula>
    </cfRule>
    <cfRule type="expression" dxfId="1775" priority="2886">
      <formula>AA46&gt;=1</formula>
    </cfRule>
  </conditionalFormatting>
  <conditionalFormatting sqref="Y30">
    <cfRule type="expression" dxfId="1774" priority="2804" stopIfTrue="1">
      <formula>Y30=""</formula>
    </cfRule>
    <cfRule type="expression" dxfId="1773" priority="2805" stopIfTrue="1">
      <formula>Y30&lt;=0</formula>
    </cfRule>
    <cfRule type="expression" dxfId="1772" priority="2806" stopIfTrue="1">
      <formula>Y30&lt;1</formula>
    </cfRule>
    <cfRule type="expression" dxfId="1771" priority="2807">
      <formula>Y30&gt;=1</formula>
    </cfRule>
  </conditionalFormatting>
  <conditionalFormatting sqref="Y13">
    <cfRule type="expression" dxfId="1770" priority="2872" stopIfTrue="1">
      <formula>Y13=""</formula>
    </cfRule>
    <cfRule type="expression" dxfId="1769" priority="2873" stopIfTrue="1">
      <formula>Y13&lt;=0</formula>
    </cfRule>
    <cfRule type="expression" dxfId="1768" priority="2874" stopIfTrue="1">
      <formula>Y13&lt;1</formula>
    </cfRule>
    <cfRule type="expression" dxfId="1767" priority="2875">
      <formula>Y13&gt;=1</formula>
    </cfRule>
  </conditionalFormatting>
  <conditionalFormatting sqref="Y14">
    <cfRule type="expression" dxfId="1766" priority="2864" stopIfTrue="1">
      <formula>Y14=""</formula>
    </cfRule>
    <cfRule type="expression" dxfId="1765" priority="2865" stopIfTrue="1">
      <formula>Y14&lt;=0</formula>
    </cfRule>
    <cfRule type="expression" dxfId="1764" priority="2866" stopIfTrue="1">
      <formula>Y14&lt;1</formula>
    </cfRule>
    <cfRule type="expression" dxfId="1763" priority="2867">
      <formula>Y14&gt;=1</formula>
    </cfRule>
  </conditionalFormatting>
  <conditionalFormatting sqref="Y17">
    <cfRule type="expression" dxfId="1762" priority="2856" stopIfTrue="1">
      <formula>Y17=""</formula>
    </cfRule>
    <cfRule type="expression" dxfId="1761" priority="2857" stopIfTrue="1">
      <formula>Y17&lt;=0</formula>
    </cfRule>
    <cfRule type="expression" dxfId="1760" priority="2858" stopIfTrue="1">
      <formula>Y17&lt;1</formula>
    </cfRule>
    <cfRule type="expression" dxfId="1759" priority="2859">
      <formula>Y17&gt;=1</formula>
    </cfRule>
  </conditionalFormatting>
  <conditionalFormatting sqref="Y15">
    <cfRule type="expression" dxfId="1758" priority="2868" stopIfTrue="1">
      <formula>Y15=""</formula>
    </cfRule>
    <cfRule type="expression" dxfId="1757" priority="2869" stopIfTrue="1">
      <formula>Y15&lt;=0</formula>
    </cfRule>
    <cfRule type="expression" dxfId="1756" priority="2870" stopIfTrue="1">
      <formula>Y15&lt;1</formula>
    </cfRule>
    <cfRule type="expression" dxfId="1755" priority="2871">
      <formula>Y15&gt;=1</formula>
    </cfRule>
  </conditionalFormatting>
  <conditionalFormatting sqref="Y16">
    <cfRule type="expression" dxfId="1754" priority="2860" stopIfTrue="1">
      <formula>Y16=""</formula>
    </cfRule>
    <cfRule type="expression" dxfId="1753" priority="2861" stopIfTrue="1">
      <formula>Y16&lt;=0</formula>
    </cfRule>
    <cfRule type="expression" dxfId="1752" priority="2862" stopIfTrue="1">
      <formula>Y16&lt;1</formula>
    </cfRule>
    <cfRule type="expression" dxfId="1751" priority="2863">
      <formula>Y16&gt;=1</formula>
    </cfRule>
  </conditionalFormatting>
  <conditionalFormatting sqref="Y30">
    <cfRule type="expression" dxfId="1750" priority="2800" stopIfTrue="1">
      <formula>Y30=""</formula>
    </cfRule>
    <cfRule type="expression" dxfId="1749" priority="2801" stopIfTrue="1">
      <formula>Y30&lt;=0</formula>
    </cfRule>
    <cfRule type="expression" dxfId="1748" priority="2802" stopIfTrue="1">
      <formula>Y30&lt;1</formula>
    </cfRule>
    <cfRule type="expression" dxfId="1747" priority="2803">
      <formula>Y30&gt;=1</formula>
    </cfRule>
  </conditionalFormatting>
  <conditionalFormatting sqref="X30">
    <cfRule type="expression" dxfId="1746" priority="2797" stopIfTrue="1">
      <formula>Y30=""</formula>
    </cfRule>
    <cfRule type="expression" dxfId="1745" priority="2798" stopIfTrue="1">
      <formula>AND(Y30&lt;&gt;"",X30&lt;1)</formula>
    </cfRule>
    <cfRule type="expression" dxfId="1744" priority="2799">
      <formula>AND(Y30&lt;&gt;"",X30&gt;=1)</formula>
    </cfRule>
  </conditionalFormatting>
  <conditionalFormatting sqref="Y32">
    <cfRule type="expression" dxfId="1743" priority="2793" stopIfTrue="1">
      <formula>Y32=""</formula>
    </cfRule>
    <cfRule type="expression" dxfId="1742" priority="2794" stopIfTrue="1">
      <formula>Y32&lt;=0</formula>
    </cfRule>
    <cfRule type="expression" dxfId="1741" priority="2795" stopIfTrue="1">
      <formula>Y32&lt;1</formula>
    </cfRule>
    <cfRule type="expression" dxfId="1740" priority="2796">
      <formula>Y32&gt;=1</formula>
    </cfRule>
  </conditionalFormatting>
  <conditionalFormatting sqref="Y32">
    <cfRule type="expression" dxfId="1739" priority="2789" stopIfTrue="1">
      <formula>Y32=""</formula>
    </cfRule>
    <cfRule type="expression" dxfId="1738" priority="2790" stopIfTrue="1">
      <formula>Y32&lt;=0</formula>
    </cfRule>
    <cfRule type="expression" dxfId="1737" priority="2791" stopIfTrue="1">
      <formula>Y32&lt;1</formula>
    </cfRule>
    <cfRule type="expression" dxfId="1736" priority="2792">
      <formula>Y32&gt;=1</formula>
    </cfRule>
  </conditionalFormatting>
  <conditionalFormatting sqref="Y33">
    <cfRule type="expression" dxfId="1735" priority="2774" stopIfTrue="1">
      <formula>Y33=""</formula>
    </cfRule>
    <cfRule type="expression" dxfId="1734" priority="2775" stopIfTrue="1">
      <formula>Y33&lt;=0</formula>
    </cfRule>
    <cfRule type="expression" dxfId="1733" priority="2776" stopIfTrue="1">
      <formula>Y33&lt;1</formula>
    </cfRule>
    <cfRule type="expression" dxfId="1732" priority="2777">
      <formula>Y33&gt;=1</formula>
    </cfRule>
  </conditionalFormatting>
  <conditionalFormatting sqref="X33">
    <cfRule type="expression" dxfId="1731" priority="2767" stopIfTrue="1">
      <formula>Y33=""</formula>
    </cfRule>
    <cfRule type="expression" dxfId="1730" priority="2768" stopIfTrue="1">
      <formula>AND(Y33&lt;&gt;"",X33&lt;1)</formula>
    </cfRule>
    <cfRule type="expression" dxfId="1729" priority="2769">
      <formula>AND(Y33&lt;&gt;"",X33&gt;=1)</formula>
    </cfRule>
  </conditionalFormatting>
  <conditionalFormatting sqref="X32">
    <cfRule type="expression" dxfId="1728" priority="2698" stopIfTrue="1">
      <formula>Y32=""</formula>
    </cfRule>
    <cfRule type="expression" dxfId="1727" priority="2699" stopIfTrue="1">
      <formula>AND(Y32&lt;&gt;"",X32&lt;1)</formula>
    </cfRule>
    <cfRule type="expression" dxfId="1726" priority="2700">
      <formula>AND(Y32&lt;&gt;"",X32&gt;=1)</formula>
    </cfRule>
  </conditionalFormatting>
  <conditionalFormatting sqref="Y43">
    <cfRule type="expression" dxfId="1725" priority="2694" stopIfTrue="1">
      <formula>Y43=""</formula>
    </cfRule>
    <cfRule type="expression" dxfId="1724" priority="2695" stopIfTrue="1">
      <formula>Y43&lt;=0</formula>
    </cfRule>
    <cfRule type="expression" dxfId="1723" priority="2696" stopIfTrue="1">
      <formula>Y43&lt;1</formula>
    </cfRule>
    <cfRule type="expression" dxfId="1722" priority="2697">
      <formula>Y43&gt;=1</formula>
    </cfRule>
  </conditionalFormatting>
  <conditionalFormatting sqref="Y43">
    <cfRule type="expression" dxfId="1721" priority="2690" stopIfTrue="1">
      <formula>Y43=""</formula>
    </cfRule>
    <cfRule type="expression" dxfId="1720" priority="2691" stopIfTrue="1">
      <formula>Y43&lt;=0</formula>
    </cfRule>
    <cfRule type="expression" dxfId="1719" priority="2692" stopIfTrue="1">
      <formula>Y43&lt;1</formula>
    </cfRule>
    <cfRule type="expression" dxfId="1718" priority="2693">
      <formula>Y43&gt;=1</formula>
    </cfRule>
  </conditionalFormatting>
  <conditionalFormatting sqref="Y45">
    <cfRule type="expression" dxfId="1717" priority="2683" stopIfTrue="1">
      <formula>Y45=""</formula>
    </cfRule>
    <cfRule type="expression" dxfId="1716" priority="2684" stopIfTrue="1">
      <formula>Y45&lt;=0</formula>
    </cfRule>
    <cfRule type="expression" dxfId="1715" priority="2685" stopIfTrue="1">
      <formula>Y45&lt;1</formula>
    </cfRule>
    <cfRule type="expression" dxfId="1714" priority="2686">
      <formula>Y45&gt;=1</formula>
    </cfRule>
  </conditionalFormatting>
  <conditionalFormatting sqref="Y45">
    <cfRule type="expression" dxfId="1713" priority="2679" stopIfTrue="1">
      <formula>Y45=""</formula>
    </cfRule>
    <cfRule type="expression" dxfId="1712" priority="2680" stopIfTrue="1">
      <formula>Y45&lt;=0</formula>
    </cfRule>
    <cfRule type="expression" dxfId="1711" priority="2681" stopIfTrue="1">
      <formula>Y45&lt;1</formula>
    </cfRule>
    <cfRule type="expression" dxfId="1710" priority="2682">
      <formula>Y45&gt;=1</formula>
    </cfRule>
  </conditionalFormatting>
  <conditionalFormatting sqref="X45">
    <cfRule type="expression" dxfId="1709" priority="2676" stopIfTrue="1">
      <formula>Y45=""</formula>
    </cfRule>
    <cfRule type="expression" dxfId="1708" priority="2677" stopIfTrue="1">
      <formula>AND(Y45&lt;&gt;"",X45&lt;1)</formula>
    </cfRule>
    <cfRule type="expression" dxfId="1707" priority="2678">
      <formula>AND(Y45&lt;&gt;"",X45&gt;=1)</formula>
    </cfRule>
  </conditionalFormatting>
  <conditionalFormatting sqref="AC46">
    <cfRule type="expression" dxfId="1706" priority="1812" stopIfTrue="1">
      <formula>AC46=""</formula>
    </cfRule>
    <cfRule type="expression" dxfId="1705" priority="1813" stopIfTrue="1">
      <formula>AC46&lt;=0</formula>
    </cfRule>
    <cfRule type="expression" dxfId="1704" priority="1814" stopIfTrue="1">
      <formula>AC46&lt;1</formula>
    </cfRule>
    <cfRule type="expression" dxfId="1703" priority="1815">
      <formula>AC46&gt;=1</formula>
    </cfRule>
  </conditionalFormatting>
  <conditionalFormatting sqref="AC46">
    <cfRule type="expression" dxfId="1702" priority="1808" stopIfTrue="1">
      <formula>AC46=""</formula>
    </cfRule>
    <cfRule type="expression" dxfId="1701" priority="1809" stopIfTrue="1">
      <formula>AC46&lt;=0</formula>
    </cfRule>
    <cfRule type="expression" dxfId="1700" priority="1810" stopIfTrue="1">
      <formula>AC46&lt;1</formula>
    </cfRule>
    <cfRule type="expression" dxfId="1699" priority="1811">
      <formula>AC46&gt;=1</formula>
    </cfRule>
  </conditionalFormatting>
  <conditionalFormatting sqref="X59">
    <cfRule type="expression" dxfId="1698" priority="2566" stopIfTrue="1">
      <formula>Y59=""</formula>
    </cfRule>
    <cfRule type="expression" dxfId="1697" priority="2567" stopIfTrue="1">
      <formula>AND(Y59&lt;&gt;"",X59&lt;1)</formula>
    </cfRule>
    <cfRule type="expression" dxfId="1696" priority="2568">
      <formula>AND(Y59&lt;&gt;"",X59&gt;=1)</formula>
    </cfRule>
  </conditionalFormatting>
  <conditionalFormatting sqref="Y67">
    <cfRule type="expression" dxfId="1695" priority="2496" stopIfTrue="1">
      <formula>Y67=""</formula>
    </cfRule>
    <cfRule type="expression" dxfId="1694" priority="2497" stopIfTrue="1">
      <formula>Y67&lt;=0</formula>
    </cfRule>
    <cfRule type="expression" dxfId="1693" priority="2498" stopIfTrue="1">
      <formula>Y67&lt;1</formula>
    </cfRule>
    <cfRule type="expression" dxfId="1692" priority="2499">
      <formula>Y67&gt;=1</formula>
    </cfRule>
  </conditionalFormatting>
  <conditionalFormatting sqref="Y67">
    <cfRule type="expression" dxfId="1691" priority="2492" stopIfTrue="1">
      <formula>Y67=""</formula>
    </cfRule>
    <cfRule type="expression" dxfId="1690" priority="2493" stopIfTrue="1">
      <formula>Y67&lt;=0</formula>
    </cfRule>
    <cfRule type="expression" dxfId="1689" priority="2494" stopIfTrue="1">
      <formula>Y67&lt;1</formula>
    </cfRule>
    <cfRule type="expression" dxfId="1688" priority="2495">
      <formula>Y67&gt;=1</formula>
    </cfRule>
  </conditionalFormatting>
  <conditionalFormatting sqref="X67">
    <cfRule type="expression" dxfId="1687" priority="2489" stopIfTrue="1">
      <formula>Y67=""</formula>
    </cfRule>
    <cfRule type="expression" dxfId="1686" priority="2490" stopIfTrue="1">
      <formula>AND(Y67&lt;&gt;"",X67&lt;1)</formula>
    </cfRule>
    <cfRule type="expression" dxfId="1685" priority="2491">
      <formula>AND(Y67&lt;&gt;"",X67&gt;=1)</formula>
    </cfRule>
  </conditionalFormatting>
  <conditionalFormatting sqref="Y66">
    <cfRule type="expression" dxfId="1684" priority="2485" stopIfTrue="1">
      <formula>Y66=""</formula>
    </cfRule>
    <cfRule type="expression" dxfId="1683" priority="2486" stopIfTrue="1">
      <formula>Y66&lt;=0</formula>
    </cfRule>
    <cfRule type="expression" dxfId="1682" priority="2487" stopIfTrue="1">
      <formula>Y66&lt;1</formula>
    </cfRule>
    <cfRule type="expression" dxfId="1681" priority="2488">
      <formula>Y66&gt;=1</formula>
    </cfRule>
  </conditionalFormatting>
  <conditionalFormatting sqref="Y66">
    <cfRule type="expression" dxfId="1680" priority="2481" stopIfTrue="1">
      <formula>Y66=""</formula>
    </cfRule>
    <cfRule type="expression" dxfId="1679" priority="2482" stopIfTrue="1">
      <formula>Y66&lt;=0</formula>
    </cfRule>
    <cfRule type="expression" dxfId="1678" priority="2483" stopIfTrue="1">
      <formula>Y66&lt;1</formula>
    </cfRule>
    <cfRule type="expression" dxfId="1677" priority="2484">
      <formula>Y66&gt;=1</formula>
    </cfRule>
  </conditionalFormatting>
  <conditionalFormatting sqref="X66">
    <cfRule type="expression" dxfId="1676" priority="2478" stopIfTrue="1">
      <formula>Y66=""</formula>
    </cfRule>
    <cfRule type="expression" dxfId="1675" priority="2479" stopIfTrue="1">
      <formula>AND(Y66&lt;&gt;"",X66&lt;1)</formula>
    </cfRule>
    <cfRule type="expression" dxfId="1674" priority="2480">
      <formula>AND(Y66&lt;&gt;"",X66&gt;=1)</formula>
    </cfRule>
  </conditionalFormatting>
  <conditionalFormatting sqref="AD60:AE60">
    <cfRule type="expression" dxfId="1662" priority="2430" stopIfTrue="1">
      <formula>AD60=""</formula>
    </cfRule>
    <cfRule type="expression" dxfId="1661" priority="2431" stopIfTrue="1">
      <formula>AD60&lt;=0</formula>
    </cfRule>
    <cfRule type="expression" dxfId="1660" priority="2432" stopIfTrue="1">
      <formula>AD60&lt;1</formula>
    </cfRule>
    <cfRule type="expression" dxfId="1659" priority="2433">
      <formula>AD60&gt;=1</formula>
    </cfRule>
  </conditionalFormatting>
  <conditionalFormatting sqref="AD60:AE60">
    <cfRule type="expression" dxfId="1658" priority="2426" stopIfTrue="1">
      <formula>AD60=""</formula>
    </cfRule>
    <cfRule type="expression" dxfId="1657" priority="2427" stopIfTrue="1">
      <formula>AD60&lt;=0</formula>
    </cfRule>
    <cfRule type="expression" dxfId="1656" priority="2428" stopIfTrue="1">
      <formula>AD60&lt;1</formula>
    </cfRule>
    <cfRule type="expression" dxfId="1655" priority="2429">
      <formula>AD60&gt;=1</formula>
    </cfRule>
  </conditionalFormatting>
  <conditionalFormatting sqref="AE30">
    <cfRule type="expression" dxfId="1654" priority="2411" stopIfTrue="1">
      <formula>AE30=""</formula>
    </cfRule>
    <cfRule type="expression" dxfId="1653" priority="2412" stopIfTrue="1">
      <formula>AE30&lt;=0</formula>
    </cfRule>
    <cfRule type="expression" dxfId="1652" priority="2413" stopIfTrue="1">
      <formula>AE30&lt;1</formula>
    </cfRule>
    <cfRule type="expression" dxfId="1651" priority="2414">
      <formula>AE30&gt;=1</formula>
    </cfRule>
  </conditionalFormatting>
  <conditionalFormatting sqref="AE30">
    <cfRule type="expression" dxfId="1650" priority="2407" stopIfTrue="1">
      <formula>AE30=""</formula>
    </cfRule>
    <cfRule type="expression" dxfId="1649" priority="2408" stopIfTrue="1">
      <formula>AE30&lt;=0</formula>
    </cfRule>
    <cfRule type="expression" dxfId="1648" priority="2409" stopIfTrue="1">
      <formula>AE30&lt;1</formula>
    </cfRule>
    <cfRule type="expression" dxfId="1647" priority="2410">
      <formula>AE30&gt;=1</formula>
    </cfRule>
  </conditionalFormatting>
  <conditionalFormatting sqref="AE43">
    <cfRule type="expression" dxfId="1646" priority="2403" stopIfTrue="1">
      <formula>AE43=""</formula>
    </cfRule>
    <cfRule type="expression" dxfId="1645" priority="2404" stopIfTrue="1">
      <formula>AE43&lt;=0</formula>
    </cfRule>
    <cfRule type="expression" dxfId="1644" priority="2405" stopIfTrue="1">
      <formula>AE43&lt;1</formula>
    </cfRule>
    <cfRule type="expression" dxfId="1643" priority="2406">
      <formula>AE43&gt;=1</formula>
    </cfRule>
  </conditionalFormatting>
  <conditionalFormatting sqref="AE43">
    <cfRule type="expression" dxfId="1642" priority="2399" stopIfTrue="1">
      <formula>AE43=""</formula>
    </cfRule>
    <cfRule type="expression" dxfId="1641" priority="2400" stopIfTrue="1">
      <formula>AE43&lt;=0</formula>
    </cfRule>
    <cfRule type="expression" dxfId="1640" priority="2401" stopIfTrue="1">
      <formula>AE43&lt;1</formula>
    </cfRule>
    <cfRule type="expression" dxfId="1639" priority="2402">
      <formula>AE43&gt;=1</formula>
    </cfRule>
  </conditionalFormatting>
  <conditionalFormatting sqref="AE32">
    <cfRule type="expression" dxfId="1638" priority="2387" stopIfTrue="1">
      <formula>AE32=""</formula>
    </cfRule>
    <cfRule type="expression" dxfId="1637" priority="2388" stopIfTrue="1">
      <formula>AE32&lt;=0</formula>
    </cfRule>
    <cfRule type="expression" dxfId="1636" priority="2389" stopIfTrue="1">
      <formula>AE32&lt;1</formula>
    </cfRule>
    <cfRule type="expression" dxfId="1635" priority="2390">
      <formula>AE32&gt;=1</formula>
    </cfRule>
  </conditionalFormatting>
  <conditionalFormatting sqref="AE32">
    <cfRule type="expression" dxfId="1634" priority="2383" stopIfTrue="1">
      <formula>AE32=""</formula>
    </cfRule>
    <cfRule type="expression" dxfId="1633" priority="2384" stopIfTrue="1">
      <formula>AE32&lt;=0</formula>
    </cfRule>
    <cfRule type="expression" dxfId="1632" priority="2385" stopIfTrue="1">
      <formula>AE32&lt;1</formula>
    </cfRule>
    <cfRule type="expression" dxfId="1631" priority="2386">
      <formula>AE32&gt;=1</formula>
    </cfRule>
  </conditionalFormatting>
  <conditionalFormatting sqref="AE34">
    <cfRule type="expression" dxfId="1630" priority="2379" stopIfTrue="1">
      <formula>AE34=""</formula>
    </cfRule>
    <cfRule type="expression" dxfId="1629" priority="2380" stopIfTrue="1">
      <formula>AE34&lt;=0</formula>
    </cfRule>
    <cfRule type="expression" dxfId="1628" priority="2381" stopIfTrue="1">
      <formula>AE34&lt;1</formula>
    </cfRule>
    <cfRule type="expression" dxfId="1627" priority="2382">
      <formula>AE34&gt;=1</formula>
    </cfRule>
  </conditionalFormatting>
  <conditionalFormatting sqref="AE34">
    <cfRule type="expression" dxfId="1626" priority="2375" stopIfTrue="1">
      <formula>AE34=""</formula>
    </cfRule>
    <cfRule type="expression" dxfId="1625" priority="2376" stopIfTrue="1">
      <formula>AE34&lt;=0</formula>
    </cfRule>
    <cfRule type="expression" dxfId="1624" priority="2377" stopIfTrue="1">
      <formula>AE34&lt;1</formula>
    </cfRule>
    <cfRule type="expression" dxfId="1623" priority="2378">
      <formula>AE34&gt;=1</formula>
    </cfRule>
  </conditionalFormatting>
  <conditionalFormatting sqref="AE40">
    <cfRule type="expression" dxfId="1622" priority="2371" stopIfTrue="1">
      <formula>AE40=""</formula>
    </cfRule>
    <cfRule type="expression" dxfId="1621" priority="2372" stopIfTrue="1">
      <formula>AE40&lt;=0</formula>
    </cfRule>
    <cfRule type="expression" dxfId="1620" priority="2373" stopIfTrue="1">
      <formula>AE40&lt;1</formula>
    </cfRule>
    <cfRule type="expression" dxfId="1619" priority="2374">
      <formula>AE40&gt;=1</formula>
    </cfRule>
  </conditionalFormatting>
  <conditionalFormatting sqref="AE40">
    <cfRule type="expression" dxfId="1618" priority="2367" stopIfTrue="1">
      <formula>AE40=""</formula>
    </cfRule>
    <cfRule type="expression" dxfId="1617" priority="2368" stopIfTrue="1">
      <formula>AE40&lt;=0</formula>
    </cfRule>
    <cfRule type="expression" dxfId="1616" priority="2369" stopIfTrue="1">
      <formula>AE40&lt;1</formula>
    </cfRule>
    <cfRule type="expression" dxfId="1615" priority="2370">
      <formula>AE40&gt;=1</formula>
    </cfRule>
  </conditionalFormatting>
  <conditionalFormatting sqref="AE41">
    <cfRule type="expression" dxfId="1614" priority="2363" stopIfTrue="1">
      <formula>AE41=""</formula>
    </cfRule>
    <cfRule type="expression" dxfId="1613" priority="2364" stopIfTrue="1">
      <formula>AE41&lt;=0</formula>
    </cfRule>
    <cfRule type="expression" dxfId="1612" priority="2365" stopIfTrue="1">
      <formula>AE41&lt;1</formula>
    </cfRule>
    <cfRule type="expression" dxfId="1611" priority="2366">
      <formula>AE41&gt;=1</formula>
    </cfRule>
  </conditionalFormatting>
  <conditionalFormatting sqref="AE41">
    <cfRule type="expression" dxfId="1610" priority="2359" stopIfTrue="1">
      <formula>AE41=""</formula>
    </cfRule>
    <cfRule type="expression" dxfId="1609" priority="2360" stopIfTrue="1">
      <formula>AE41&lt;=0</formula>
    </cfRule>
    <cfRule type="expression" dxfId="1608" priority="2361" stopIfTrue="1">
      <formula>AE41&lt;1</formula>
    </cfRule>
    <cfRule type="expression" dxfId="1607" priority="2362">
      <formula>AE41&gt;=1</formula>
    </cfRule>
  </conditionalFormatting>
  <conditionalFormatting sqref="AE35">
    <cfRule type="expression" dxfId="1606" priority="2355" stopIfTrue="1">
      <formula>AE35=""</formula>
    </cfRule>
    <cfRule type="expression" dxfId="1605" priority="2356" stopIfTrue="1">
      <formula>AE35&lt;=0</formula>
    </cfRule>
    <cfRule type="expression" dxfId="1604" priority="2357" stopIfTrue="1">
      <formula>AE35&lt;1</formula>
    </cfRule>
    <cfRule type="expression" dxfId="1603" priority="2358">
      <formula>AE35&gt;=1</formula>
    </cfRule>
  </conditionalFormatting>
  <conditionalFormatting sqref="AE35">
    <cfRule type="expression" dxfId="1602" priority="2351" stopIfTrue="1">
      <formula>AE35=""</formula>
    </cfRule>
    <cfRule type="expression" dxfId="1601" priority="2352" stopIfTrue="1">
      <formula>AE35&lt;=0</formula>
    </cfRule>
    <cfRule type="expression" dxfId="1600" priority="2353" stopIfTrue="1">
      <formula>AE35&lt;1</formula>
    </cfRule>
    <cfRule type="expression" dxfId="1599" priority="2354">
      <formula>AE35&gt;=1</formula>
    </cfRule>
  </conditionalFormatting>
  <conditionalFormatting sqref="AE36">
    <cfRule type="expression" dxfId="1598" priority="2347" stopIfTrue="1">
      <formula>AE36=""</formula>
    </cfRule>
    <cfRule type="expression" dxfId="1597" priority="2348" stopIfTrue="1">
      <formula>AE36&lt;=0</formula>
    </cfRule>
    <cfRule type="expression" dxfId="1596" priority="2349" stopIfTrue="1">
      <formula>AE36&lt;1</formula>
    </cfRule>
    <cfRule type="expression" dxfId="1595" priority="2350">
      <formula>AE36&gt;=1</formula>
    </cfRule>
  </conditionalFormatting>
  <conditionalFormatting sqref="AE36">
    <cfRule type="expression" dxfId="1594" priority="2343" stopIfTrue="1">
      <formula>AE36=""</formula>
    </cfRule>
    <cfRule type="expression" dxfId="1593" priority="2344" stopIfTrue="1">
      <formula>AE36&lt;=0</formula>
    </cfRule>
    <cfRule type="expression" dxfId="1592" priority="2345" stopIfTrue="1">
      <formula>AE36&lt;1</formula>
    </cfRule>
    <cfRule type="expression" dxfId="1591" priority="2346">
      <formula>AE36&gt;=1</formula>
    </cfRule>
  </conditionalFormatting>
  <conditionalFormatting sqref="AE37">
    <cfRule type="expression" dxfId="1590" priority="2339" stopIfTrue="1">
      <formula>AE37=""</formula>
    </cfRule>
    <cfRule type="expression" dxfId="1589" priority="2340" stopIfTrue="1">
      <formula>AE37&lt;=0</formula>
    </cfRule>
    <cfRule type="expression" dxfId="1588" priority="2341" stopIfTrue="1">
      <formula>AE37&lt;1</formula>
    </cfRule>
    <cfRule type="expression" dxfId="1587" priority="2342">
      <formula>AE37&gt;=1</formula>
    </cfRule>
  </conditionalFormatting>
  <conditionalFormatting sqref="AE37">
    <cfRule type="expression" dxfId="1586" priority="2335" stopIfTrue="1">
      <formula>AE37=""</formula>
    </cfRule>
    <cfRule type="expression" dxfId="1585" priority="2336" stopIfTrue="1">
      <formula>AE37&lt;=0</formula>
    </cfRule>
    <cfRule type="expression" dxfId="1584" priority="2337" stopIfTrue="1">
      <formula>AE37&lt;1</formula>
    </cfRule>
    <cfRule type="expression" dxfId="1583" priority="2338">
      <formula>AE37&gt;=1</formula>
    </cfRule>
  </conditionalFormatting>
  <conditionalFormatting sqref="AE38">
    <cfRule type="expression" dxfId="1582" priority="2331" stopIfTrue="1">
      <formula>AE38=""</formula>
    </cfRule>
    <cfRule type="expression" dxfId="1581" priority="2332" stopIfTrue="1">
      <formula>AE38&lt;=0</formula>
    </cfRule>
    <cfRule type="expression" dxfId="1580" priority="2333" stopIfTrue="1">
      <formula>AE38&lt;1</formula>
    </cfRule>
    <cfRule type="expression" dxfId="1579" priority="2334">
      <formula>AE38&gt;=1</formula>
    </cfRule>
  </conditionalFormatting>
  <conditionalFormatting sqref="AE38">
    <cfRule type="expression" dxfId="1578" priority="2327" stopIfTrue="1">
      <formula>AE38=""</formula>
    </cfRule>
    <cfRule type="expression" dxfId="1577" priority="2328" stopIfTrue="1">
      <formula>AE38&lt;=0</formula>
    </cfRule>
    <cfRule type="expression" dxfId="1576" priority="2329" stopIfTrue="1">
      <formula>AE38&lt;1</formula>
    </cfRule>
    <cfRule type="expression" dxfId="1575" priority="2330">
      <formula>AE38&gt;=1</formula>
    </cfRule>
  </conditionalFormatting>
  <conditionalFormatting sqref="AE39">
    <cfRule type="expression" dxfId="1574" priority="2323" stopIfTrue="1">
      <formula>AE39=""</formula>
    </cfRule>
    <cfRule type="expression" dxfId="1573" priority="2324" stopIfTrue="1">
      <formula>AE39&lt;=0</formula>
    </cfRule>
    <cfRule type="expression" dxfId="1572" priority="2325" stopIfTrue="1">
      <formula>AE39&lt;1</formula>
    </cfRule>
    <cfRule type="expression" dxfId="1571" priority="2326">
      <formula>AE39&gt;=1</formula>
    </cfRule>
  </conditionalFormatting>
  <conditionalFormatting sqref="AE39">
    <cfRule type="expression" dxfId="1570" priority="2319" stopIfTrue="1">
      <formula>AE39=""</formula>
    </cfRule>
    <cfRule type="expression" dxfId="1569" priority="2320" stopIfTrue="1">
      <formula>AE39&lt;=0</formula>
    </cfRule>
    <cfRule type="expression" dxfId="1568" priority="2321" stopIfTrue="1">
      <formula>AE39&lt;1</formula>
    </cfRule>
    <cfRule type="expression" dxfId="1567" priority="2322">
      <formula>AE39&gt;=1</formula>
    </cfRule>
  </conditionalFormatting>
  <conditionalFormatting sqref="AC57:AE57">
    <cfRule type="expression" dxfId="1566" priority="2299" stopIfTrue="1">
      <formula>AC57=""</formula>
    </cfRule>
    <cfRule type="expression" dxfId="1565" priority="2300" stopIfTrue="1">
      <formula>AC57&lt;=0</formula>
    </cfRule>
    <cfRule type="expression" dxfId="1564" priority="2301" stopIfTrue="1">
      <formula>AC57&lt;1</formula>
    </cfRule>
    <cfRule type="expression" dxfId="1563" priority="2302">
      <formula>AC57&gt;=1</formula>
    </cfRule>
  </conditionalFormatting>
  <conditionalFormatting sqref="AC57:AE57">
    <cfRule type="expression" dxfId="1562" priority="2295" stopIfTrue="1">
      <formula>AC57=""</formula>
    </cfRule>
    <cfRule type="expression" dxfId="1561" priority="2296" stopIfTrue="1">
      <formula>AC57&lt;=0</formula>
    </cfRule>
    <cfRule type="expression" dxfId="1560" priority="2297" stopIfTrue="1">
      <formula>AC57&lt;1</formula>
    </cfRule>
    <cfRule type="expression" dxfId="1559" priority="2298">
      <formula>AC57&gt;=1</formula>
    </cfRule>
  </conditionalFormatting>
  <conditionalFormatting sqref="AE33">
    <cfRule type="expression" dxfId="1558" priority="2288" stopIfTrue="1">
      <formula>AE33=""</formula>
    </cfRule>
    <cfRule type="expression" dxfId="1557" priority="2289" stopIfTrue="1">
      <formula>AE33&lt;=0</formula>
    </cfRule>
    <cfRule type="expression" dxfId="1556" priority="2290" stopIfTrue="1">
      <formula>AE33&lt;1</formula>
    </cfRule>
    <cfRule type="expression" dxfId="1555" priority="2291">
      <formula>AE33&gt;=1</formula>
    </cfRule>
  </conditionalFormatting>
  <conditionalFormatting sqref="AE33">
    <cfRule type="expression" dxfId="1554" priority="2284" stopIfTrue="1">
      <formula>AE33=""</formula>
    </cfRule>
    <cfRule type="expression" dxfId="1553" priority="2285" stopIfTrue="1">
      <formula>AE33&lt;=0</formula>
    </cfRule>
    <cfRule type="expression" dxfId="1552" priority="2286" stopIfTrue="1">
      <formula>AE33&lt;1</formula>
    </cfRule>
    <cfRule type="expression" dxfId="1551" priority="2287">
      <formula>AE33&gt;=1</formula>
    </cfRule>
  </conditionalFormatting>
  <conditionalFormatting sqref="AD59:AE59">
    <cfRule type="expression" dxfId="1550" priority="2280" stopIfTrue="1">
      <formula>AD59=""</formula>
    </cfRule>
    <cfRule type="expression" dxfId="1549" priority="2281" stopIfTrue="1">
      <formula>AD59&lt;=0</formula>
    </cfRule>
    <cfRule type="expression" dxfId="1548" priority="2282" stopIfTrue="1">
      <formula>AD59&lt;1</formula>
    </cfRule>
    <cfRule type="expression" dxfId="1547" priority="2283">
      <formula>AD59&gt;=1</formula>
    </cfRule>
  </conditionalFormatting>
  <conditionalFormatting sqref="AD59:AE59">
    <cfRule type="expression" dxfId="1546" priority="2276" stopIfTrue="1">
      <formula>AD59=""</formula>
    </cfRule>
    <cfRule type="expression" dxfId="1545" priority="2277" stopIfTrue="1">
      <formula>AD59&lt;=0</formula>
    </cfRule>
    <cfRule type="expression" dxfId="1544" priority="2278" stopIfTrue="1">
      <formula>AD59&lt;1</formula>
    </cfRule>
    <cfRule type="expression" dxfId="1543" priority="2279">
      <formula>AD59&gt;=1</formula>
    </cfRule>
  </conditionalFormatting>
  <conditionalFormatting sqref="AE45">
    <cfRule type="expression" dxfId="1542" priority="2272" stopIfTrue="1">
      <formula>AE45=""</formula>
    </cfRule>
    <cfRule type="expression" dxfId="1541" priority="2273" stopIfTrue="1">
      <formula>AE45&lt;=0</formula>
    </cfRule>
    <cfRule type="expression" dxfId="1540" priority="2274" stopIfTrue="1">
      <formula>AE45&lt;1</formula>
    </cfRule>
    <cfRule type="expression" dxfId="1539" priority="2275">
      <formula>AE45&gt;=1</formula>
    </cfRule>
  </conditionalFormatting>
  <conditionalFormatting sqref="AE45">
    <cfRule type="expression" dxfId="1538" priority="2268" stopIfTrue="1">
      <formula>AE45=""</formula>
    </cfRule>
    <cfRule type="expression" dxfId="1537" priority="2269" stopIfTrue="1">
      <formula>AE45&lt;=0</formula>
    </cfRule>
    <cfRule type="expression" dxfId="1536" priority="2270" stopIfTrue="1">
      <formula>AE45&lt;1</formula>
    </cfRule>
    <cfRule type="expression" dxfId="1535" priority="2271">
      <formula>AE45&gt;=1</formula>
    </cfRule>
  </conditionalFormatting>
  <conditionalFormatting sqref="AE61">
    <cfRule type="expression" dxfId="1534" priority="2264" stopIfTrue="1">
      <formula>AE61=""</formula>
    </cfRule>
    <cfRule type="expression" dxfId="1533" priority="2265" stopIfTrue="1">
      <formula>AE61&lt;=0</formula>
    </cfRule>
    <cfRule type="expression" dxfId="1532" priority="2266" stopIfTrue="1">
      <formula>AE61&lt;1</formula>
    </cfRule>
    <cfRule type="expression" dxfId="1531" priority="2267">
      <formula>AE61&gt;=1</formula>
    </cfRule>
  </conditionalFormatting>
  <conditionalFormatting sqref="AE61">
    <cfRule type="expression" dxfId="1530" priority="2260" stopIfTrue="1">
      <formula>AE61=""</formula>
    </cfRule>
    <cfRule type="expression" dxfId="1529" priority="2261" stopIfTrue="1">
      <formula>AE61&lt;=0</formula>
    </cfRule>
    <cfRule type="expression" dxfId="1528" priority="2262" stopIfTrue="1">
      <formula>AE61&lt;1</formula>
    </cfRule>
    <cfRule type="expression" dxfId="1527" priority="2263">
      <formula>AE61&gt;=1</formula>
    </cfRule>
  </conditionalFormatting>
  <conditionalFormatting sqref="AE62">
    <cfRule type="expression" dxfId="1526" priority="2256" stopIfTrue="1">
      <formula>AE62=""</formula>
    </cfRule>
    <cfRule type="expression" dxfId="1525" priority="2257" stopIfTrue="1">
      <formula>AE62&lt;=0</formula>
    </cfRule>
    <cfRule type="expression" dxfId="1524" priority="2258" stopIfTrue="1">
      <formula>AE62&lt;1</formula>
    </cfRule>
    <cfRule type="expression" dxfId="1523" priority="2259">
      <formula>AE62&gt;=1</formula>
    </cfRule>
  </conditionalFormatting>
  <conditionalFormatting sqref="AE62">
    <cfRule type="expression" dxfId="1522" priority="2252" stopIfTrue="1">
      <formula>AE62=""</formula>
    </cfRule>
    <cfRule type="expression" dxfId="1521" priority="2253" stopIfTrue="1">
      <formula>AE62&lt;=0</formula>
    </cfRule>
    <cfRule type="expression" dxfId="1520" priority="2254" stopIfTrue="1">
      <formula>AE62&lt;1</formula>
    </cfRule>
    <cfRule type="expression" dxfId="1519" priority="2255">
      <formula>AE62&gt;=1</formula>
    </cfRule>
  </conditionalFormatting>
  <conditionalFormatting sqref="AE72">
    <cfRule type="expression" dxfId="1518" priority="2248" stopIfTrue="1">
      <formula>AE72=""</formula>
    </cfRule>
    <cfRule type="expression" dxfId="1517" priority="2249" stopIfTrue="1">
      <formula>AE72&lt;=0</formula>
    </cfRule>
    <cfRule type="expression" dxfId="1516" priority="2250" stopIfTrue="1">
      <formula>AE72&lt;1</formula>
    </cfRule>
    <cfRule type="expression" dxfId="1515" priority="2251">
      <formula>AE72&gt;=1</formula>
    </cfRule>
  </conditionalFormatting>
  <conditionalFormatting sqref="AE72">
    <cfRule type="expression" dxfId="1514" priority="2244" stopIfTrue="1">
      <formula>AE72=""</formula>
    </cfRule>
    <cfRule type="expression" dxfId="1513" priority="2245" stopIfTrue="1">
      <formula>AE72&lt;=0</formula>
    </cfRule>
    <cfRule type="expression" dxfId="1512" priority="2246" stopIfTrue="1">
      <formula>AE72&lt;1</formula>
    </cfRule>
    <cfRule type="expression" dxfId="1511" priority="2247">
      <formula>AE72&gt;=1</formula>
    </cfRule>
  </conditionalFormatting>
  <conditionalFormatting sqref="AE70:AE71">
    <cfRule type="expression" dxfId="1510" priority="2240" stopIfTrue="1">
      <formula>AE70=""</formula>
    </cfRule>
    <cfRule type="expression" dxfId="1509" priority="2241" stopIfTrue="1">
      <formula>AE70&lt;=0</formula>
    </cfRule>
    <cfRule type="expression" dxfId="1508" priority="2242" stopIfTrue="1">
      <formula>AE70&lt;1</formula>
    </cfRule>
    <cfRule type="expression" dxfId="1507" priority="2243">
      <formula>AE70&gt;=1</formula>
    </cfRule>
  </conditionalFormatting>
  <conditionalFormatting sqref="AE70:AE71">
    <cfRule type="expression" dxfId="1506" priority="2236" stopIfTrue="1">
      <formula>AE70=""</formula>
    </cfRule>
    <cfRule type="expression" dxfId="1505" priority="2237" stopIfTrue="1">
      <formula>AE70&lt;=0</formula>
    </cfRule>
    <cfRule type="expression" dxfId="1504" priority="2238" stopIfTrue="1">
      <formula>AE70&lt;1</formula>
    </cfRule>
    <cfRule type="expression" dxfId="1503" priority="2239">
      <formula>AE70&gt;=1</formula>
    </cfRule>
  </conditionalFormatting>
  <conditionalFormatting sqref="AE69">
    <cfRule type="expression" dxfId="1502" priority="2232" stopIfTrue="1">
      <formula>AE69=""</formula>
    </cfRule>
    <cfRule type="expression" dxfId="1501" priority="2233" stopIfTrue="1">
      <formula>AE69&lt;=0</formula>
    </cfRule>
    <cfRule type="expression" dxfId="1500" priority="2234" stopIfTrue="1">
      <formula>AE69&lt;1</formula>
    </cfRule>
    <cfRule type="expression" dxfId="1499" priority="2235">
      <formula>AE69&gt;=1</formula>
    </cfRule>
  </conditionalFormatting>
  <conditionalFormatting sqref="AE69">
    <cfRule type="expression" dxfId="1498" priority="2228" stopIfTrue="1">
      <formula>AE69=""</formula>
    </cfRule>
    <cfRule type="expression" dxfId="1497" priority="2229" stopIfTrue="1">
      <formula>AE69&lt;=0</formula>
    </cfRule>
    <cfRule type="expression" dxfId="1496" priority="2230" stopIfTrue="1">
      <formula>AE69&lt;1</formula>
    </cfRule>
    <cfRule type="expression" dxfId="1495" priority="2231">
      <formula>AE69&gt;=1</formula>
    </cfRule>
  </conditionalFormatting>
  <conditionalFormatting sqref="AE68">
    <cfRule type="expression" dxfId="1494" priority="2224" stopIfTrue="1">
      <formula>AE68=""</formula>
    </cfRule>
    <cfRule type="expression" dxfId="1493" priority="2225" stopIfTrue="1">
      <formula>AE68&lt;=0</formula>
    </cfRule>
    <cfRule type="expression" dxfId="1492" priority="2226" stopIfTrue="1">
      <formula>AE68&lt;1</formula>
    </cfRule>
    <cfRule type="expression" dxfId="1491" priority="2227">
      <formula>AE68&gt;=1</formula>
    </cfRule>
  </conditionalFormatting>
  <conditionalFormatting sqref="AE68">
    <cfRule type="expression" dxfId="1490" priority="2220" stopIfTrue="1">
      <formula>AE68=""</formula>
    </cfRule>
    <cfRule type="expression" dxfId="1489" priority="2221" stopIfTrue="1">
      <formula>AE68&lt;=0</formula>
    </cfRule>
    <cfRule type="expression" dxfId="1488" priority="2222" stopIfTrue="1">
      <formula>AE68&lt;1</formula>
    </cfRule>
    <cfRule type="expression" dxfId="1487" priority="2223">
      <formula>AE68&gt;=1</formula>
    </cfRule>
  </conditionalFormatting>
  <conditionalFormatting sqref="AD67:AE67">
    <cfRule type="expression" dxfId="1486" priority="2216" stopIfTrue="1">
      <formula>AD67=""</formula>
    </cfRule>
    <cfRule type="expression" dxfId="1485" priority="2217" stopIfTrue="1">
      <formula>AD67&lt;=0</formula>
    </cfRule>
    <cfRule type="expression" dxfId="1484" priority="2218" stopIfTrue="1">
      <formula>AD67&lt;1</formula>
    </cfRule>
    <cfRule type="expression" dxfId="1483" priority="2219">
      <formula>AD67&gt;=1</formula>
    </cfRule>
  </conditionalFormatting>
  <conditionalFormatting sqref="AD67:AE67">
    <cfRule type="expression" dxfId="1482" priority="2212" stopIfTrue="1">
      <formula>AD67=""</formula>
    </cfRule>
    <cfRule type="expression" dxfId="1481" priority="2213" stopIfTrue="1">
      <formula>AD67&lt;=0</formula>
    </cfRule>
    <cfRule type="expression" dxfId="1480" priority="2214" stopIfTrue="1">
      <formula>AD67&lt;1</formula>
    </cfRule>
    <cfRule type="expression" dxfId="1479" priority="2215">
      <formula>AD67&gt;=1</formula>
    </cfRule>
  </conditionalFormatting>
  <conditionalFormatting sqref="AD66:AE66">
    <cfRule type="expression" dxfId="1478" priority="2208" stopIfTrue="1">
      <formula>AD66=""</formula>
    </cfRule>
    <cfRule type="expression" dxfId="1477" priority="2209" stopIfTrue="1">
      <formula>AD66&lt;=0</formula>
    </cfRule>
    <cfRule type="expression" dxfId="1476" priority="2210" stopIfTrue="1">
      <formula>AD66&lt;1</formula>
    </cfRule>
    <cfRule type="expression" dxfId="1475" priority="2211">
      <formula>AD66&gt;=1</formula>
    </cfRule>
  </conditionalFormatting>
  <conditionalFormatting sqref="AD66:AE66">
    <cfRule type="expression" dxfId="1474" priority="2204" stopIfTrue="1">
      <formula>AD66=""</formula>
    </cfRule>
    <cfRule type="expression" dxfId="1473" priority="2205" stopIfTrue="1">
      <formula>AD66&lt;=0</formula>
    </cfRule>
    <cfRule type="expression" dxfId="1472" priority="2206" stopIfTrue="1">
      <formula>AD66&lt;1</formula>
    </cfRule>
    <cfRule type="expression" dxfId="1471" priority="2207">
      <formula>AD66&gt;=1</formula>
    </cfRule>
  </conditionalFormatting>
  <conditionalFormatting sqref="AE65">
    <cfRule type="expression" dxfId="1470" priority="2200" stopIfTrue="1">
      <formula>AE65=""</formula>
    </cfRule>
    <cfRule type="expression" dxfId="1469" priority="2201" stopIfTrue="1">
      <formula>AE65&lt;=0</formula>
    </cfRule>
    <cfRule type="expression" dxfId="1468" priority="2202" stopIfTrue="1">
      <formula>AE65&lt;1</formula>
    </cfRule>
    <cfRule type="expression" dxfId="1467" priority="2203">
      <formula>AE65&gt;=1</formula>
    </cfRule>
  </conditionalFormatting>
  <conditionalFormatting sqref="AE65">
    <cfRule type="expression" dxfId="1466" priority="2196" stopIfTrue="1">
      <formula>AE65=""</formula>
    </cfRule>
    <cfRule type="expression" dxfId="1465" priority="2197" stopIfTrue="1">
      <formula>AE65&lt;=0</formula>
    </cfRule>
    <cfRule type="expression" dxfId="1464" priority="2198" stopIfTrue="1">
      <formula>AE65&lt;1</formula>
    </cfRule>
    <cfRule type="expression" dxfId="1463" priority="2199">
      <formula>AE65&gt;=1</formula>
    </cfRule>
  </conditionalFormatting>
  <conditionalFormatting sqref="AE64">
    <cfRule type="expression" dxfId="1462" priority="2192" stopIfTrue="1">
      <formula>AE64=""</formula>
    </cfRule>
    <cfRule type="expression" dxfId="1461" priority="2193" stopIfTrue="1">
      <formula>AE64&lt;=0</formula>
    </cfRule>
    <cfRule type="expression" dxfId="1460" priority="2194" stopIfTrue="1">
      <formula>AE64&lt;1</formula>
    </cfRule>
    <cfRule type="expression" dxfId="1459" priority="2195">
      <formula>AE64&gt;=1</formula>
    </cfRule>
  </conditionalFormatting>
  <conditionalFormatting sqref="AE64">
    <cfRule type="expression" dxfId="1458" priority="2188" stopIfTrue="1">
      <formula>AE64=""</formula>
    </cfRule>
    <cfRule type="expression" dxfId="1457" priority="2189" stopIfTrue="1">
      <formula>AE64&lt;=0</formula>
    </cfRule>
    <cfRule type="expression" dxfId="1456" priority="2190" stopIfTrue="1">
      <formula>AE64&lt;1</formula>
    </cfRule>
    <cfRule type="expression" dxfId="1455" priority="2191">
      <formula>AE64&gt;=1</formula>
    </cfRule>
  </conditionalFormatting>
  <conditionalFormatting sqref="AE55">
    <cfRule type="expression" dxfId="1454" priority="2176" stopIfTrue="1">
      <formula>AE55=""</formula>
    </cfRule>
    <cfRule type="expression" dxfId="1453" priority="2177" stopIfTrue="1">
      <formula>AE55&lt;=0</formula>
    </cfRule>
    <cfRule type="expression" dxfId="1452" priority="2178" stopIfTrue="1">
      <formula>AE55&lt;1</formula>
    </cfRule>
    <cfRule type="expression" dxfId="1451" priority="2179">
      <formula>AE55&gt;=1</formula>
    </cfRule>
  </conditionalFormatting>
  <conditionalFormatting sqref="AE63">
    <cfRule type="expression" dxfId="1450" priority="2184" stopIfTrue="1">
      <formula>AE63=""</formula>
    </cfRule>
    <cfRule type="expression" dxfId="1449" priority="2185" stopIfTrue="1">
      <formula>AE63&lt;=0</formula>
    </cfRule>
    <cfRule type="expression" dxfId="1448" priority="2186" stopIfTrue="1">
      <formula>AE63&lt;1</formula>
    </cfRule>
    <cfRule type="expression" dxfId="1447" priority="2187">
      <formula>AE63&gt;=1</formula>
    </cfRule>
  </conditionalFormatting>
  <conditionalFormatting sqref="AE63">
    <cfRule type="expression" dxfId="1446" priority="2180" stopIfTrue="1">
      <formula>AE63=""</formula>
    </cfRule>
    <cfRule type="expression" dxfId="1445" priority="2181" stopIfTrue="1">
      <formula>AE63&lt;=0</formula>
    </cfRule>
    <cfRule type="expression" dxfId="1444" priority="2182" stopIfTrue="1">
      <formula>AE63&lt;1</formula>
    </cfRule>
    <cfRule type="expression" dxfId="1443" priority="2183">
      <formula>AE63&gt;=1</formula>
    </cfRule>
  </conditionalFormatting>
  <conditionalFormatting sqref="AE54">
    <cfRule type="expression" dxfId="1442" priority="2168" stopIfTrue="1">
      <formula>AE54=""</formula>
    </cfRule>
    <cfRule type="expression" dxfId="1441" priority="2169" stopIfTrue="1">
      <formula>AE54&lt;=0</formula>
    </cfRule>
    <cfRule type="expression" dxfId="1440" priority="2170" stopIfTrue="1">
      <formula>AE54&lt;1</formula>
    </cfRule>
    <cfRule type="expression" dxfId="1439" priority="2171">
      <formula>AE54&gt;=1</formula>
    </cfRule>
  </conditionalFormatting>
  <conditionalFormatting sqref="AE55">
    <cfRule type="expression" dxfId="1438" priority="2172" stopIfTrue="1">
      <formula>AE55=""</formula>
    </cfRule>
    <cfRule type="expression" dxfId="1437" priority="2173" stopIfTrue="1">
      <formula>AE55&lt;=0</formula>
    </cfRule>
    <cfRule type="expression" dxfId="1436" priority="2174" stopIfTrue="1">
      <formula>AE55&lt;1</formula>
    </cfRule>
    <cfRule type="expression" dxfId="1435" priority="2175">
      <formula>AE55&gt;=1</formula>
    </cfRule>
  </conditionalFormatting>
  <conditionalFormatting sqref="AE52">
    <cfRule type="expression" dxfId="1434" priority="2152" stopIfTrue="1">
      <formula>AE52=""</formula>
    </cfRule>
    <cfRule type="expression" dxfId="1433" priority="2153" stopIfTrue="1">
      <formula>AE52&lt;=0</formula>
    </cfRule>
    <cfRule type="expression" dxfId="1432" priority="2154" stopIfTrue="1">
      <formula>AE52&lt;1</formula>
    </cfRule>
    <cfRule type="expression" dxfId="1431" priority="2155">
      <formula>AE52&gt;=1</formula>
    </cfRule>
  </conditionalFormatting>
  <conditionalFormatting sqref="AE54">
    <cfRule type="expression" dxfId="1430" priority="2164" stopIfTrue="1">
      <formula>AE54=""</formula>
    </cfRule>
    <cfRule type="expression" dxfId="1429" priority="2165" stopIfTrue="1">
      <formula>AE54&lt;=0</formula>
    </cfRule>
    <cfRule type="expression" dxfId="1428" priority="2166" stopIfTrue="1">
      <formula>AE54&lt;1</formula>
    </cfRule>
    <cfRule type="expression" dxfId="1427" priority="2167">
      <formula>AE54&gt;=1</formula>
    </cfRule>
  </conditionalFormatting>
  <conditionalFormatting sqref="AE53">
    <cfRule type="expression" dxfId="1426" priority="2160" stopIfTrue="1">
      <formula>AE53=""</formula>
    </cfRule>
    <cfRule type="expression" dxfId="1425" priority="2161" stopIfTrue="1">
      <formula>AE53&lt;=0</formula>
    </cfRule>
    <cfRule type="expression" dxfId="1424" priority="2162" stopIfTrue="1">
      <formula>AE53&lt;1</formula>
    </cfRule>
    <cfRule type="expression" dxfId="1423" priority="2163">
      <formula>AE53&gt;=1</formula>
    </cfRule>
  </conditionalFormatting>
  <conditionalFormatting sqref="AE46">
    <cfRule type="expression" dxfId="1422" priority="2112" stopIfTrue="1">
      <formula>AE46=""</formula>
    </cfRule>
    <cfRule type="expression" dxfId="1421" priority="2113" stopIfTrue="1">
      <formula>AE46&lt;=0</formula>
    </cfRule>
    <cfRule type="expression" dxfId="1420" priority="2114" stopIfTrue="1">
      <formula>AE46&lt;1</formula>
    </cfRule>
    <cfRule type="expression" dxfId="1419" priority="2115">
      <formula>AE46&gt;=1</formula>
    </cfRule>
  </conditionalFormatting>
  <conditionalFormatting sqref="AE53">
    <cfRule type="expression" dxfId="1418" priority="2156" stopIfTrue="1">
      <formula>AE53=""</formula>
    </cfRule>
    <cfRule type="expression" dxfId="1417" priority="2157" stopIfTrue="1">
      <formula>AE53&lt;=0</formula>
    </cfRule>
    <cfRule type="expression" dxfId="1416" priority="2158" stopIfTrue="1">
      <formula>AE53&lt;1</formula>
    </cfRule>
    <cfRule type="expression" dxfId="1415" priority="2159">
      <formula>AE53&gt;=1</formula>
    </cfRule>
  </conditionalFormatting>
  <conditionalFormatting sqref="AE52">
    <cfRule type="expression" dxfId="1414" priority="2148" stopIfTrue="1">
      <formula>AE52=""</formula>
    </cfRule>
    <cfRule type="expression" dxfId="1413" priority="2149" stopIfTrue="1">
      <formula>AE52&lt;=0</formula>
    </cfRule>
    <cfRule type="expression" dxfId="1412" priority="2150" stopIfTrue="1">
      <formula>AE52&lt;1</formula>
    </cfRule>
    <cfRule type="expression" dxfId="1411" priority="2151">
      <formula>AE52&gt;=1</formula>
    </cfRule>
  </conditionalFormatting>
  <conditionalFormatting sqref="AE51">
    <cfRule type="expression" dxfId="1410" priority="2144" stopIfTrue="1">
      <formula>AE51=""</formula>
    </cfRule>
    <cfRule type="expression" dxfId="1409" priority="2145" stopIfTrue="1">
      <formula>AE51&lt;=0</formula>
    </cfRule>
    <cfRule type="expression" dxfId="1408" priority="2146" stopIfTrue="1">
      <formula>AE51&lt;1</formula>
    </cfRule>
    <cfRule type="expression" dxfId="1407" priority="2147">
      <formula>AE51&gt;=1</formula>
    </cfRule>
  </conditionalFormatting>
  <conditionalFormatting sqref="AE51">
    <cfRule type="expression" dxfId="1406" priority="2140" stopIfTrue="1">
      <formula>AE51=""</formula>
    </cfRule>
    <cfRule type="expression" dxfId="1405" priority="2141" stopIfTrue="1">
      <formula>AE51&lt;=0</formula>
    </cfRule>
    <cfRule type="expression" dxfId="1404" priority="2142" stopIfTrue="1">
      <formula>AE51&lt;1</formula>
    </cfRule>
    <cfRule type="expression" dxfId="1403" priority="2143">
      <formula>AE51&gt;=1</formula>
    </cfRule>
  </conditionalFormatting>
  <conditionalFormatting sqref="AE50">
    <cfRule type="expression" dxfId="1402" priority="2136" stopIfTrue="1">
      <formula>AE50=""</formula>
    </cfRule>
    <cfRule type="expression" dxfId="1401" priority="2137" stopIfTrue="1">
      <formula>AE50&lt;=0</formula>
    </cfRule>
    <cfRule type="expression" dxfId="1400" priority="2138" stopIfTrue="1">
      <formula>AE50&lt;1</formula>
    </cfRule>
    <cfRule type="expression" dxfId="1399" priority="2139">
      <formula>AE50&gt;=1</formula>
    </cfRule>
  </conditionalFormatting>
  <conditionalFormatting sqref="AE49">
    <cfRule type="expression" dxfId="1398" priority="2128" stopIfTrue="1">
      <formula>AE49=""</formula>
    </cfRule>
    <cfRule type="expression" dxfId="1397" priority="2129" stopIfTrue="1">
      <formula>AE49&lt;=0</formula>
    </cfRule>
    <cfRule type="expression" dxfId="1396" priority="2130" stopIfTrue="1">
      <formula>AE49&lt;1</formula>
    </cfRule>
    <cfRule type="expression" dxfId="1395" priority="2131">
      <formula>AE49&gt;=1</formula>
    </cfRule>
  </conditionalFormatting>
  <conditionalFormatting sqref="AE50">
    <cfRule type="expression" dxfId="1394" priority="2132" stopIfTrue="1">
      <formula>AE50=""</formula>
    </cfRule>
    <cfRule type="expression" dxfId="1393" priority="2133" stopIfTrue="1">
      <formula>AE50&lt;=0</formula>
    </cfRule>
    <cfRule type="expression" dxfId="1392" priority="2134" stopIfTrue="1">
      <formula>AE50&lt;1</formula>
    </cfRule>
    <cfRule type="expression" dxfId="1391" priority="2135">
      <formula>AE50&gt;=1</formula>
    </cfRule>
  </conditionalFormatting>
  <conditionalFormatting sqref="AE49">
    <cfRule type="expression" dxfId="1390" priority="2124" stopIfTrue="1">
      <formula>AE49=""</formula>
    </cfRule>
    <cfRule type="expression" dxfId="1389" priority="2125" stopIfTrue="1">
      <formula>AE49&lt;=0</formula>
    </cfRule>
    <cfRule type="expression" dxfId="1388" priority="2126" stopIfTrue="1">
      <formula>AE49&lt;1</formula>
    </cfRule>
    <cfRule type="expression" dxfId="1387" priority="2127">
      <formula>AE49&gt;=1</formula>
    </cfRule>
  </conditionalFormatting>
  <conditionalFormatting sqref="AE48">
    <cfRule type="expression" dxfId="1386" priority="2120" stopIfTrue="1">
      <formula>AE48=""</formula>
    </cfRule>
    <cfRule type="expression" dxfId="1385" priority="2121" stopIfTrue="1">
      <formula>AE48&lt;=0</formula>
    </cfRule>
    <cfRule type="expression" dxfId="1384" priority="2122" stopIfTrue="1">
      <formula>AE48&lt;1</formula>
    </cfRule>
    <cfRule type="expression" dxfId="1383" priority="2123">
      <formula>AE48&gt;=1</formula>
    </cfRule>
  </conditionalFormatting>
  <conditionalFormatting sqref="AE48">
    <cfRule type="expression" dxfId="1382" priority="2116" stopIfTrue="1">
      <formula>AE48=""</formula>
    </cfRule>
    <cfRule type="expression" dxfId="1381" priority="2117" stopIfTrue="1">
      <formula>AE48&lt;=0</formula>
    </cfRule>
    <cfRule type="expression" dxfId="1380" priority="2118" stopIfTrue="1">
      <formula>AE48&lt;1</formula>
    </cfRule>
    <cfRule type="expression" dxfId="1379" priority="2119">
      <formula>AE48&gt;=1</formula>
    </cfRule>
  </conditionalFormatting>
  <conditionalFormatting sqref="AE46">
    <cfRule type="expression" dxfId="1378" priority="2108" stopIfTrue="1">
      <formula>AE46=""</formula>
    </cfRule>
    <cfRule type="expression" dxfId="1377" priority="2109" stopIfTrue="1">
      <formula>AE46&lt;=0</formula>
    </cfRule>
    <cfRule type="expression" dxfId="1376" priority="2110" stopIfTrue="1">
      <formula>AE46&lt;1</formula>
    </cfRule>
    <cfRule type="expression" dxfId="1375" priority="2111">
      <formula>AE46&gt;=1</formula>
    </cfRule>
  </conditionalFormatting>
  <conditionalFormatting sqref="AC9">
    <cfRule type="expression" dxfId="1374" priority="2036" stopIfTrue="1">
      <formula>AC9=""</formula>
    </cfRule>
    <cfRule type="expression" dxfId="1373" priority="2037" stopIfTrue="1">
      <formula>AC9&lt;=0</formula>
    </cfRule>
    <cfRule type="expression" dxfId="1372" priority="2038" stopIfTrue="1">
      <formula>AC9&lt;1</formula>
    </cfRule>
    <cfRule type="expression" dxfId="1371" priority="2039">
      <formula>AC9&gt;=1</formula>
    </cfRule>
  </conditionalFormatting>
  <conditionalFormatting sqref="AC12">
    <cfRule type="expression" dxfId="1370" priority="2104" stopIfTrue="1">
      <formula>AC12=""</formula>
    </cfRule>
    <cfRule type="expression" dxfId="1369" priority="2105" stopIfTrue="1">
      <formula>AC12&lt;=0</formula>
    </cfRule>
    <cfRule type="expression" dxfId="1368" priority="2106" stopIfTrue="1">
      <formula>AC12&lt;1</formula>
    </cfRule>
    <cfRule type="expression" dxfId="1367" priority="2107">
      <formula>AC12&gt;=1</formula>
    </cfRule>
  </conditionalFormatting>
  <conditionalFormatting sqref="AC13">
    <cfRule type="expression" dxfId="1366" priority="2100" stopIfTrue="1">
      <formula>AC13=""</formula>
    </cfRule>
    <cfRule type="expression" dxfId="1365" priority="2101" stopIfTrue="1">
      <formula>AC13&lt;=0</formula>
    </cfRule>
    <cfRule type="expression" dxfId="1364" priority="2102" stopIfTrue="1">
      <formula>AC13&lt;1</formula>
    </cfRule>
    <cfRule type="expression" dxfId="1363" priority="2103">
      <formula>AC13&gt;=1</formula>
    </cfRule>
  </conditionalFormatting>
  <conditionalFormatting sqref="AC14">
    <cfRule type="expression" dxfId="1362" priority="2092" stopIfTrue="1">
      <formula>AC14=""</formula>
    </cfRule>
    <cfRule type="expression" dxfId="1361" priority="2093" stopIfTrue="1">
      <formula>AC14&lt;=0</formula>
    </cfRule>
    <cfRule type="expression" dxfId="1360" priority="2094" stopIfTrue="1">
      <formula>AC14&lt;1</formula>
    </cfRule>
    <cfRule type="expression" dxfId="1359" priority="2095">
      <formula>AC14&gt;=1</formula>
    </cfRule>
  </conditionalFormatting>
  <conditionalFormatting sqref="AC17">
    <cfRule type="expression" dxfId="1358" priority="2084" stopIfTrue="1">
      <formula>AC17=""</formula>
    </cfRule>
    <cfRule type="expression" dxfId="1357" priority="2085" stopIfTrue="1">
      <formula>AC17&lt;=0</formula>
    </cfRule>
    <cfRule type="expression" dxfId="1356" priority="2086" stopIfTrue="1">
      <formula>AC17&lt;1</formula>
    </cfRule>
    <cfRule type="expression" dxfId="1355" priority="2087">
      <formula>AC17&gt;=1</formula>
    </cfRule>
  </conditionalFormatting>
  <conditionalFormatting sqref="AC15">
    <cfRule type="expression" dxfId="1354" priority="2096" stopIfTrue="1">
      <formula>AC15=""</formula>
    </cfRule>
    <cfRule type="expression" dxfId="1353" priority="2097" stopIfTrue="1">
      <formula>AC15&lt;=0</formula>
    </cfRule>
    <cfRule type="expression" dxfId="1352" priority="2098" stopIfTrue="1">
      <formula>AC15&lt;1</formula>
    </cfRule>
    <cfRule type="expression" dxfId="1351" priority="2099">
      <formula>AC15&gt;=1</formula>
    </cfRule>
  </conditionalFormatting>
  <conditionalFormatting sqref="AC16">
    <cfRule type="expression" dxfId="1350" priority="2088" stopIfTrue="1">
      <formula>AC16=""</formula>
    </cfRule>
    <cfRule type="expression" dxfId="1349" priority="2089" stopIfTrue="1">
      <formula>AC16&lt;=0</formula>
    </cfRule>
    <cfRule type="expression" dxfId="1348" priority="2090" stopIfTrue="1">
      <formula>AC16&lt;1</formula>
    </cfRule>
    <cfRule type="expression" dxfId="1347" priority="2091">
      <formula>AC16&gt;=1</formula>
    </cfRule>
  </conditionalFormatting>
  <conditionalFormatting sqref="AC10">
    <cfRule type="expression" dxfId="1346" priority="2076" stopIfTrue="1">
      <formula>AC10=""</formula>
    </cfRule>
    <cfRule type="expression" dxfId="1345" priority="2077" stopIfTrue="1">
      <formula>AC10&lt;=0</formula>
    </cfRule>
    <cfRule type="expression" dxfId="1344" priority="2078" stopIfTrue="1">
      <formula>AC10&lt;1</formula>
    </cfRule>
    <cfRule type="expression" dxfId="1343" priority="2079">
      <formula>AC10&gt;=1</formula>
    </cfRule>
  </conditionalFormatting>
  <conditionalFormatting sqref="AC10">
    <cfRule type="expression" dxfId="1342" priority="2080" stopIfTrue="1">
      <formula>AC10=""</formula>
    </cfRule>
    <cfRule type="expression" dxfId="1341" priority="2081" stopIfTrue="1">
      <formula>AC10&lt;=0</formula>
    </cfRule>
    <cfRule type="expression" dxfId="1340" priority="2082" stopIfTrue="1">
      <formula>AC10&lt;1</formula>
    </cfRule>
    <cfRule type="expression" dxfId="1339" priority="2083">
      <formula>AC10&gt;=1</formula>
    </cfRule>
  </conditionalFormatting>
  <conditionalFormatting sqref="AC9">
    <cfRule type="expression" dxfId="1338" priority="2040" stopIfTrue="1">
      <formula>AC9=""</formula>
    </cfRule>
    <cfRule type="expression" dxfId="1337" priority="2041" stopIfTrue="1">
      <formula>AC9&lt;=0</formula>
    </cfRule>
    <cfRule type="expression" dxfId="1336" priority="2042" stopIfTrue="1">
      <formula>AC9&lt;1</formula>
    </cfRule>
    <cfRule type="expression" dxfId="1335" priority="2043">
      <formula>AC9&gt;=1</formula>
    </cfRule>
  </conditionalFormatting>
  <conditionalFormatting sqref="AC30">
    <cfRule type="expression" dxfId="1334" priority="2032" stopIfTrue="1">
      <formula>AC30=""</formula>
    </cfRule>
    <cfRule type="expression" dxfId="1333" priority="2033" stopIfTrue="1">
      <formula>AC30&lt;=0</formula>
    </cfRule>
    <cfRule type="expression" dxfId="1332" priority="2034" stopIfTrue="1">
      <formula>AC30&lt;1</formula>
    </cfRule>
    <cfRule type="expression" dxfId="1331" priority="2035">
      <formula>AC30&gt;=1</formula>
    </cfRule>
  </conditionalFormatting>
  <conditionalFormatting sqref="AC30">
    <cfRule type="expression" dxfId="1330" priority="2028" stopIfTrue="1">
      <formula>AC30=""</formula>
    </cfRule>
    <cfRule type="expression" dxfId="1329" priority="2029" stopIfTrue="1">
      <formula>AC30&lt;=0</formula>
    </cfRule>
    <cfRule type="expression" dxfId="1328" priority="2030" stopIfTrue="1">
      <formula>AC30&lt;1</formula>
    </cfRule>
    <cfRule type="expression" dxfId="1327" priority="2031">
      <formula>AC30&gt;=1</formula>
    </cfRule>
  </conditionalFormatting>
  <conditionalFormatting sqref="AB30">
    <cfRule type="expression" dxfId="1326" priority="2025" stopIfTrue="1">
      <formula>AC30=""</formula>
    </cfRule>
    <cfRule type="expression" dxfId="1325" priority="2026" stopIfTrue="1">
      <formula>AND(AC30&lt;&gt;"",AB30&lt;1)</formula>
    </cfRule>
    <cfRule type="expression" dxfId="1324" priority="2027">
      <formula>AND(AC30&lt;&gt;"",AB30&gt;=1)</formula>
    </cfRule>
  </conditionalFormatting>
  <conditionalFormatting sqref="AC32">
    <cfRule type="expression" dxfId="1323" priority="2021" stopIfTrue="1">
      <formula>AC32=""</formula>
    </cfRule>
    <cfRule type="expression" dxfId="1322" priority="2022" stopIfTrue="1">
      <formula>AC32&lt;=0</formula>
    </cfRule>
    <cfRule type="expression" dxfId="1321" priority="2023" stopIfTrue="1">
      <formula>AC32&lt;1</formula>
    </cfRule>
    <cfRule type="expression" dxfId="1320" priority="2024">
      <formula>AC32&gt;=1</formula>
    </cfRule>
  </conditionalFormatting>
  <conditionalFormatting sqref="AC32">
    <cfRule type="expression" dxfId="1319" priority="2017" stopIfTrue="1">
      <formula>AC32=""</formula>
    </cfRule>
    <cfRule type="expression" dxfId="1318" priority="2018" stopIfTrue="1">
      <formula>AC32&lt;=0</formula>
    </cfRule>
    <cfRule type="expression" dxfId="1317" priority="2019" stopIfTrue="1">
      <formula>AC32&lt;1</formula>
    </cfRule>
    <cfRule type="expression" dxfId="1316" priority="2020">
      <formula>AC32&gt;=1</formula>
    </cfRule>
  </conditionalFormatting>
  <conditionalFormatting sqref="AC33">
    <cfRule type="expression" dxfId="1315" priority="2002" stopIfTrue="1">
      <formula>AC33=""</formula>
    </cfRule>
    <cfRule type="expression" dxfId="1314" priority="2003" stopIfTrue="1">
      <formula>AC33&lt;=0</formula>
    </cfRule>
    <cfRule type="expression" dxfId="1313" priority="2004" stopIfTrue="1">
      <formula>AC33&lt;1</formula>
    </cfRule>
    <cfRule type="expression" dxfId="1312" priority="2005">
      <formula>AC33&gt;=1</formula>
    </cfRule>
  </conditionalFormatting>
  <conditionalFormatting sqref="AC33">
    <cfRule type="expression" dxfId="1311" priority="1998" stopIfTrue="1">
      <formula>AC33=""</formula>
    </cfRule>
    <cfRule type="expression" dxfId="1310" priority="1999" stopIfTrue="1">
      <formula>AC33&lt;=0</formula>
    </cfRule>
    <cfRule type="expression" dxfId="1309" priority="2000" stopIfTrue="1">
      <formula>AC33&lt;1</formula>
    </cfRule>
    <cfRule type="expression" dxfId="1308" priority="2001">
      <formula>AC33&gt;=1</formula>
    </cfRule>
  </conditionalFormatting>
  <conditionalFormatting sqref="AB33">
    <cfRule type="expression" dxfId="1307" priority="1995" stopIfTrue="1">
      <formula>AC33=""</formula>
    </cfRule>
    <cfRule type="expression" dxfId="1306" priority="1996" stopIfTrue="1">
      <formula>AND(AC33&lt;&gt;"",AB33&lt;1)</formula>
    </cfRule>
    <cfRule type="expression" dxfId="1305" priority="1997">
      <formula>AND(AC33&lt;&gt;"",AB33&gt;=1)</formula>
    </cfRule>
  </conditionalFormatting>
  <conditionalFormatting sqref="AC35">
    <cfRule type="expression" dxfId="1304" priority="1991" stopIfTrue="1">
      <formula>AC35=""</formula>
    </cfRule>
    <cfRule type="expression" dxfId="1303" priority="1992" stopIfTrue="1">
      <formula>AC35&lt;=0</formula>
    </cfRule>
    <cfRule type="expression" dxfId="1302" priority="1993" stopIfTrue="1">
      <formula>AC35&lt;1</formula>
    </cfRule>
    <cfRule type="expression" dxfId="1301" priority="1994">
      <formula>AC35&gt;=1</formula>
    </cfRule>
  </conditionalFormatting>
  <conditionalFormatting sqref="AC35">
    <cfRule type="expression" dxfId="1300" priority="1987" stopIfTrue="1">
      <formula>AC35=""</formula>
    </cfRule>
    <cfRule type="expression" dxfId="1299" priority="1988" stopIfTrue="1">
      <formula>AC35&lt;=0</formula>
    </cfRule>
    <cfRule type="expression" dxfId="1298" priority="1989" stopIfTrue="1">
      <formula>AC35&lt;1</formula>
    </cfRule>
    <cfRule type="expression" dxfId="1297" priority="1990">
      <formula>AC35&gt;=1</formula>
    </cfRule>
  </conditionalFormatting>
  <conditionalFormatting sqref="AC36">
    <cfRule type="expression" dxfId="1296" priority="1980" stopIfTrue="1">
      <formula>AC36=""</formula>
    </cfRule>
    <cfRule type="expression" dxfId="1295" priority="1981" stopIfTrue="1">
      <formula>AC36&lt;=0</formula>
    </cfRule>
    <cfRule type="expression" dxfId="1294" priority="1982" stopIfTrue="1">
      <formula>AC36&lt;1</formula>
    </cfRule>
    <cfRule type="expression" dxfId="1293" priority="1983">
      <formula>AC36&gt;=1</formula>
    </cfRule>
  </conditionalFormatting>
  <conditionalFormatting sqref="AC36">
    <cfRule type="expression" dxfId="1292" priority="1976" stopIfTrue="1">
      <formula>AC36=""</formula>
    </cfRule>
    <cfRule type="expression" dxfId="1291" priority="1977" stopIfTrue="1">
      <formula>AC36&lt;=0</formula>
    </cfRule>
    <cfRule type="expression" dxfId="1290" priority="1978" stopIfTrue="1">
      <formula>AC36&lt;1</formula>
    </cfRule>
    <cfRule type="expression" dxfId="1289" priority="1979">
      <formula>AC36&gt;=1</formula>
    </cfRule>
  </conditionalFormatting>
  <conditionalFormatting sqref="AC37">
    <cfRule type="expression" dxfId="1288" priority="1969" stopIfTrue="1">
      <formula>AC37=""</formula>
    </cfRule>
    <cfRule type="expression" dxfId="1287" priority="1970" stopIfTrue="1">
      <formula>AC37&lt;=0</formula>
    </cfRule>
    <cfRule type="expression" dxfId="1286" priority="1971" stopIfTrue="1">
      <formula>AC37&lt;1</formula>
    </cfRule>
    <cfRule type="expression" dxfId="1285" priority="1972">
      <formula>AC37&gt;=1</formula>
    </cfRule>
  </conditionalFormatting>
  <conditionalFormatting sqref="AC37">
    <cfRule type="expression" dxfId="1284" priority="1965" stopIfTrue="1">
      <formula>AC37=""</formula>
    </cfRule>
    <cfRule type="expression" dxfId="1283" priority="1966" stopIfTrue="1">
      <formula>AC37&lt;=0</formula>
    </cfRule>
    <cfRule type="expression" dxfId="1282" priority="1967" stopIfTrue="1">
      <formula>AC37&lt;1</formula>
    </cfRule>
    <cfRule type="expression" dxfId="1281" priority="1968">
      <formula>AC37&gt;=1</formula>
    </cfRule>
  </conditionalFormatting>
  <conditionalFormatting sqref="AC38">
    <cfRule type="expression" dxfId="1280" priority="1958" stopIfTrue="1">
      <formula>AC38=""</formula>
    </cfRule>
    <cfRule type="expression" dxfId="1279" priority="1959" stopIfTrue="1">
      <formula>AC38&lt;=0</formula>
    </cfRule>
    <cfRule type="expression" dxfId="1278" priority="1960" stopIfTrue="1">
      <formula>AC38&lt;1</formula>
    </cfRule>
    <cfRule type="expression" dxfId="1277" priority="1961">
      <formula>AC38&gt;=1</formula>
    </cfRule>
  </conditionalFormatting>
  <conditionalFormatting sqref="AC38">
    <cfRule type="expression" dxfId="1276" priority="1954" stopIfTrue="1">
      <formula>AC38=""</formula>
    </cfRule>
    <cfRule type="expression" dxfId="1275" priority="1955" stopIfTrue="1">
      <formula>AC38&lt;=0</formula>
    </cfRule>
    <cfRule type="expression" dxfId="1274" priority="1956" stopIfTrue="1">
      <formula>AC38&lt;1</formula>
    </cfRule>
    <cfRule type="expression" dxfId="1273" priority="1957">
      <formula>AC38&gt;=1</formula>
    </cfRule>
  </conditionalFormatting>
  <conditionalFormatting sqref="AC39">
    <cfRule type="expression" dxfId="1272" priority="1947" stopIfTrue="1">
      <formula>AC39=""</formula>
    </cfRule>
    <cfRule type="expression" dxfId="1271" priority="1948" stopIfTrue="1">
      <formula>AC39&lt;=0</formula>
    </cfRule>
    <cfRule type="expression" dxfId="1270" priority="1949" stopIfTrue="1">
      <formula>AC39&lt;1</formula>
    </cfRule>
    <cfRule type="expression" dxfId="1269" priority="1950">
      <formula>AC39&gt;=1</formula>
    </cfRule>
  </conditionalFormatting>
  <conditionalFormatting sqref="AC39">
    <cfRule type="expression" dxfId="1268" priority="1943" stopIfTrue="1">
      <formula>AC39=""</formula>
    </cfRule>
    <cfRule type="expression" dxfId="1267" priority="1944" stopIfTrue="1">
      <formula>AC39&lt;=0</formula>
    </cfRule>
    <cfRule type="expression" dxfId="1266" priority="1945" stopIfTrue="1">
      <formula>AC39&lt;1</formula>
    </cfRule>
    <cfRule type="expression" dxfId="1265" priority="1946">
      <formula>AC39&gt;=1</formula>
    </cfRule>
  </conditionalFormatting>
  <conditionalFormatting sqref="AB32">
    <cfRule type="expression" dxfId="1264" priority="1926" stopIfTrue="1">
      <formula>AC32=""</formula>
    </cfRule>
    <cfRule type="expression" dxfId="1263" priority="1927" stopIfTrue="1">
      <formula>AND(AC32&lt;&gt;"",AB32&lt;1)</formula>
    </cfRule>
    <cfRule type="expression" dxfId="1262" priority="1928">
      <formula>AND(AC32&lt;&gt;"",AB32&gt;=1)</formula>
    </cfRule>
  </conditionalFormatting>
  <conditionalFormatting sqref="AC43">
    <cfRule type="expression" dxfId="1261" priority="1922" stopIfTrue="1">
      <formula>AC43=""</formula>
    </cfRule>
    <cfRule type="expression" dxfId="1260" priority="1923" stopIfTrue="1">
      <formula>AC43&lt;=0</formula>
    </cfRule>
    <cfRule type="expression" dxfId="1259" priority="1924" stopIfTrue="1">
      <formula>AC43&lt;1</formula>
    </cfRule>
    <cfRule type="expression" dxfId="1258" priority="1925">
      <formula>AC43&gt;=1</formula>
    </cfRule>
  </conditionalFormatting>
  <conditionalFormatting sqref="AC43">
    <cfRule type="expression" dxfId="1257" priority="1918" stopIfTrue="1">
      <formula>AC43=""</formula>
    </cfRule>
    <cfRule type="expression" dxfId="1256" priority="1919" stopIfTrue="1">
      <formula>AC43&lt;=0</formula>
    </cfRule>
    <cfRule type="expression" dxfId="1255" priority="1920" stopIfTrue="1">
      <formula>AC43&lt;1</formula>
    </cfRule>
    <cfRule type="expression" dxfId="1254" priority="1921">
      <formula>AC43&gt;=1</formula>
    </cfRule>
  </conditionalFormatting>
  <conditionalFormatting sqref="AC45">
    <cfRule type="expression" dxfId="1253" priority="1911" stopIfTrue="1">
      <formula>AC45=""</formula>
    </cfRule>
    <cfRule type="expression" dxfId="1252" priority="1912" stopIfTrue="1">
      <formula>AC45&lt;=0</formula>
    </cfRule>
    <cfRule type="expression" dxfId="1251" priority="1913" stopIfTrue="1">
      <formula>AC45&lt;1</formula>
    </cfRule>
    <cfRule type="expression" dxfId="1250" priority="1914">
      <formula>AC45&gt;=1</formula>
    </cfRule>
  </conditionalFormatting>
  <conditionalFormatting sqref="AC45">
    <cfRule type="expression" dxfId="1249" priority="1907" stopIfTrue="1">
      <formula>AC45=""</formula>
    </cfRule>
    <cfRule type="expression" dxfId="1248" priority="1908" stopIfTrue="1">
      <formula>AC45&lt;=0</formula>
    </cfRule>
    <cfRule type="expression" dxfId="1247" priority="1909" stopIfTrue="1">
      <formula>AC45&lt;1</formula>
    </cfRule>
    <cfRule type="expression" dxfId="1246" priority="1910">
      <formula>AC45&gt;=1</formula>
    </cfRule>
  </conditionalFormatting>
  <conditionalFormatting sqref="AC55">
    <cfRule type="expression" dxfId="1245" priority="1900" stopIfTrue="1">
      <formula>AC55=""</formula>
    </cfRule>
    <cfRule type="expression" dxfId="1244" priority="1901" stopIfTrue="1">
      <formula>AC55&lt;=0</formula>
    </cfRule>
    <cfRule type="expression" dxfId="1243" priority="1902" stopIfTrue="1">
      <formula>AC55&lt;1</formula>
    </cfRule>
    <cfRule type="expression" dxfId="1242" priority="1903">
      <formula>AC55&gt;=1</formula>
    </cfRule>
  </conditionalFormatting>
  <conditionalFormatting sqref="AC55">
    <cfRule type="expression" dxfId="1241" priority="1896" stopIfTrue="1">
      <formula>AC55=""</formula>
    </cfRule>
    <cfRule type="expression" dxfId="1240" priority="1897" stopIfTrue="1">
      <formula>AC55&lt;=0</formula>
    </cfRule>
    <cfRule type="expression" dxfId="1239" priority="1898" stopIfTrue="1">
      <formula>AC55&lt;1</formula>
    </cfRule>
    <cfRule type="expression" dxfId="1238" priority="1899">
      <formula>AC55&gt;=1</formula>
    </cfRule>
  </conditionalFormatting>
  <conditionalFormatting sqref="AC54">
    <cfRule type="expression" dxfId="1237" priority="1889" stopIfTrue="1">
      <formula>AC54=""</formula>
    </cfRule>
    <cfRule type="expression" dxfId="1236" priority="1890" stopIfTrue="1">
      <formula>AC54&lt;=0</formula>
    </cfRule>
    <cfRule type="expression" dxfId="1235" priority="1891" stopIfTrue="1">
      <formula>AC54&lt;1</formula>
    </cfRule>
    <cfRule type="expression" dxfId="1234" priority="1892">
      <formula>AC54&gt;=1</formula>
    </cfRule>
  </conditionalFormatting>
  <conditionalFormatting sqref="AC54">
    <cfRule type="expression" dxfId="1233" priority="1885" stopIfTrue="1">
      <formula>AC54=""</formula>
    </cfRule>
    <cfRule type="expression" dxfId="1232" priority="1886" stopIfTrue="1">
      <formula>AC54&lt;=0</formula>
    </cfRule>
    <cfRule type="expression" dxfId="1231" priority="1887" stopIfTrue="1">
      <formula>AC54&lt;1</formula>
    </cfRule>
    <cfRule type="expression" dxfId="1230" priority="1888">
      <formula>AC54&gt;=1</formula>
    </cfRule>
  </conditionalFormatting>
  <conditionalFormatting sqref="AC53">
    <cfRule type="expression" dxfId="1229" priority="1878" stopIfTrue="1">
      <formula>AC53=""</formula>
    </cfRule>
    <cfRule type="expression" dxfId="1228" priority="1879" stopIfTrue="1">
      <formula>AC53&lt;=0</formula>
    </cfRule>
    <cfRule type="expression" dxfId="1227" priority="1880" stopIfTrue="1">
      <formula>AC53&lt;1</formula>
    </cfRule>
    <cfRule type="expression" dxfId="1226" priority="1881">
      <formula>AC53&gt;=1</formula>
    </cfRule>
  </conditionalFormatting>
  <conditionalFormatting sqref="AC53">
    <cfRule type="expression" dxfId="1225" priority="1874" stopIfTrue="1">
      <formula>AC53=""</formula>
    </cfRule>
    <cfRule type="expression" dxfId="1224" priority="1875" stopIfTrue="1">
      <formula>AC53&lt;=0</formula>
    </cfRule>
    <cfRule type="expression" dxfId="1223" priority="1876" stopIfTrue="1">
      <formula>AC53&lt;1</formula>
    </cfRule>
    <cfRule type="expression" dxfId="1222" priority="1877">
      <formula>AC53&gt;=1</formula>
    </cfRule>
  </conditionalFormatting>
  <conditionalFormatting sqref="AC52">
    <cfRule type="expression" dxfId="1221" priority="1867" stopIfTrue="1">
      <formula>AC52=""</formula>
    </cfRule>
    <cfRule type="expression" dxfId="1220" priority="1868" stopIfTrue="1">
      <formula>AC52&lt;=0</formula>
    </cfRule>
    <cfRule type="expression" dxfId="1219" priority="1869" stopIfTrue="1">
      <formula>AC52&lt;1</formula>
    </cfRule>
    <cfRule type="expression" dxfId="1218" priority="1870">
      <formula>AC52&gt;=1</formula>
    </cfRule>
  </conditionalFormatting>
  <conditionalFormatting sqref="AC52">
    <cfRule type="expression" dxfId="1217" priority="1863" stopIfTrue="1">
      <formula>AC52=""</formula>
    </cfRule>
    <cfRule type="expression" dxfId="1216" priority="1864" stopIfTrue="1">
      <formula>AC52&lt;=0</formula>
    </cfRule>
    <cfRule type="expression" dxfId="1215" priority="1865" stopIfTrue="1">
      <formula>AC52&lt;1</formula>
    </cfRule>
    <cfRule type="expression" dxfId="1214" priority="1866">
      <formula>AC52&gt;=1</formula>
    </cfRule>
  </conditionalFormatting>
  <conditionalFormatting sqref="AC51">
    <cfRule type="expression" dxfId="1213" priority="1856" stopIfTrue="1">
      <formula>AC51=""</formula>
    </cfRule>
    <cfRule type="expression" dxfId="1212" priority="1857" stopIfTrue="1">
      <formula>AC51&lt;=0</formula>
    </cfRule>
    <cfRule type="expression" dxfId="1211" priority="1858" stopIfTrue="1">
      <formula>AC51&lt;1</formula>
    </cfRule>
    <cfRule type="expression" dxfId="1210" priority="1859">
      <formula>AC51&gt;=1</formula>
    </cfRule>
  </conditionalFormatting>
  <conditionalFormatting sqref="AC51">
    <cfRule type="expression" dxfId="1209" priority="1852" stopIfTrue="1">
      <formula>AC51=""</formula>
    </cfRule>
    <cfRule type="expression" dxfId="1208" priority="1853" stopIfTrue="1">
      <formula>AC51&lt;=0</formula>
    </cfRule>
    <cfRule type="expression" dxfId="1207" priority="1854" stopIfTrue="1">
      <formula>AC51&lt;1</formula>
    </cfRule>
    <cfRule type="expression" dxfId="1206" priority="1855">
      <formula>AC51&gt;=1</formula>
    </cfRule>
  </conditionalFormatting>
  <conditionalFormatting sqref="AC50">
    <cfRule type="expression" dxfId="1205" priority="1845" stopIfTrue="1">
      <formula>AC50=""</formula>
    </cfRule>
    <cfRule type="expression" dxfId="1204" priority="1846" stopIfTrue="1">
      <formula>AC50&lt;=0</formula>
    </cfRule>
    <cfRule type="expression" dxfId="1203" priority="1847" stopIfTrue="1">
      <formula>AC50&lt;1</formula>
    </cfRule>
    <cfRule type="expression" dxfId="1202" priority="1848">
      <formula>AC50&gt;=1</formula>
    </cfRule>
  </conditionalFormatting>
  <conditionalFormatting sqref="AC50">
    <cfRule type="expression" dxfId="1201" priority="1841" stopIfTrue="1">
      <formula>AC50=""</formula>
    </cfRule>
    <cfRule type="expression" dxfId="1200" priority="1842" stopIfTrue="1">
      <formula>AC50&lt;=0</formula>
    </cfRule>
    <cfRule type="expression" dxfId="1199" priority="1843" stopIfTrue="1">
      <formula>AC50&lt;1</formula>
    </cfRule>
    <cfRule type="expression" dxfId="1198" priority="1844">
      <formula>AC50&gt;=1</formula>
    </cfRule>
  </conditionalFormatting>
  <conditionalFormatting sqref="AC49">
    <cfRule type="expression" dxfId="1197" priority="1834" stopIfTrue="1">
      <formula>AC49=""</formula>
    </cfRule>
    <cfRule type="expression" dxfId="1196" priority="1835" stopIfTrue="1">
      <formula>AC49&lt;=0</formula>
    </cfRule>
    <cfRule type="expression" dxfId="1195" priority="1836" stopIfTrue="1">
      <formula>AC49&lt;1</formula>
    </cfRule>
    <cfRule type="expression" dxfId="1194" priority="1837">
      <formula>AC49&gt;=1</formula>
    </cfRule>
  </conditionalFormatting>
  <conditionalFormatting sqref="AC49">
    <cfRule type="expression" dxfId="1193" priority="1830" stopIfTrue="1">
      <formula>AC49=""</formula>
    </cfRule>
    <cfRule type="expression" dxfId="1192" priority="1831" stopIfTrue="1">
      <formula>AC49&lt;=0</formula>
    </cfRule>
    <cfRule type="expression" dxfId="1191" priority="1832" stopIfTrue="1">
      <formula>AC49&lt;1</formula>
    </cfRule>
    <cfRule type="expression" dxfId="1190" priority="1833">
      <formula>AC49&gt;=1</formula>
    </cfRule>
  </conditionalFormatting>
  <conditionalFormatting sqref="AC48">
    <cfRule type="expression" dxfId="1189" priority="1823" stopIfTrue="1">
      <formula>AC48=""</formula>
    </cfRule>
    <cfRule type="expression" dxfId="1188" priority="1824" stopIfTrue="1">
      <formula>AC48&lt;=0</formula>
    </cfRule>
    <cfRule type="expression" dxfId="1187" priority="1825" stopIfTrue="1">
      <formula>AC48&lt;1</formula>
    </cfRule>
    <cfRule type="expression" dxfId="1186" priority="1826">
      <formula>AC48&gt;=1</formula>
    </cfRule>
  </conditionalFormatting>
  <conditionalFormatting sqref="AC48">
    <cfRule type="expression" dxfId="1185" priority="1819" stopIfTrue="1">
      <formula>AC48=""</formula>
    </cfRule>
    <cfRule type="expression" dxfId="1184" priority="1820" stopIfTrue="1">
      <formula>AC48&lt;=0</formula>
    </cfRule>
    <cfRule type="expression" dxfId="1183" priority="1821" stopIfTrue="1">
      <formula>AC48&lt;1</formula>
    </cfRule>
    <cfRule type="expression" dxfId="1182" priority="1822">
      <formula>AC48&gt;=1</formula>
    </cfRule>
  </conditionalFormatting>
  <conditionalFormatting sqref="AC59:AC60">
    <cfRule type="expression" dxfId="1181" priority="1801" stopIfTrue="1">
      <formula>AC59=""</formula>
    </cfRule>
    <cfRule type="expression" dxfId="1180" priority="1802" stopIfTrue="1">
      <formula>AC59&lt;=0</formula>
    </cfRule>
    <cfRule type="expression" dxfId="1179" priority="1803" stopIfTrue="1">
      <formula>AC59&lt;1</formula>
    </cfRule>
    <cfRule type="expression" dxfId="1178" priority="1804">
      <formula>AC59&gt;=1</formula>
    </cfRule>
  </conditionalFormatting>
  <conditionalFormatting sqref="AC59:AC60">
    <cfRule type="expression" dxfId="1177" priority="1797" stopIfTrue="1">
      <formula>AC59=""</formula>
    </cfRule>
    <cfRule type="expression" dxfId="1176" priority="1798" stopIfTrue="1">
      <formula>AC59&lt;=0</formula>
    </cfRule>
    <cfRule type="expression" dxfId="1175" priority="1799" stopIfTrue="1">
      <formula>AC59&lt;1</formula>
    </cfRule>
    <cfRule type="expression" dxfId="1174" priority="1800">
      <formula>AC59&gt;=1</formula>
    </cfRule>
  </conditionalFormatting>
  <conditionalFormatting sqref="AB59">
    <cfRule type="expression" dxfId="1173" priority="1794" stopIfTrue="1">
      <formula>AC59=""</formula>
    </cfRule>
    <cfRule type="expression" dxfId="1172" priority="1795" stopIfTrue="1">
      <formula>AND(AC59&lt;&gt;"",AB59&lt;1)</formula>
    </cfRule>
    <cfRule type="expression" dxfId="1171" priority="1796">
      <formula>AND(AC59&lt;&gt;"",AB59&gt;=1)</formula>
    </cfRule>
  </conditionalFormatting>
  <conditionalFormatting sqref="AC61">
    <cfRule type="expression" dxfId="1170" priority="1790" stopIfTrue="1">
      <formula>AC61=""</formula>
    </cfRule>
    <cfRule type="expression" dxfId="1169" priority="1791" stopIfTrue="1">
      <formula>AC61&lt;=0</formula>
    </cfRule>
    <cfRule type="expression" dxfId="1168" priority="1792" stopIfTrue="1">
      <formula>AC61&lt;1</formula>
    </cfRule>
    <cfRule type="expression" dxfId="1167" priority="1793">
      <formula>AC61&gt;=1</formula>
    </cfRule>
  </conditionalFormatting>
  <conditionalFormatting sqref="AC61">
    <cfRule type="expression" dxfId="1166" priority="1786" stopIfTrue="1">
      <formula>AC61=""</formula>
    </cfRule>
    <cfRule type="expression" dxfId="1165" priority="1787" stopIfTrue="1">
      <formula>AC61&lt;=0</formula>
    </cfRule>
    <cfRule type="expression" dxfId="1164" priority="1788" stopIfTrue="1">
      <formula>AC61&lt;1</formula>
    </cfRule>
    <cfRule type="expression" dxfId="1163" priority="1789">
      <formula>AC61&gt;=1</formula>
    </cfRule>
  </conditionalFormatting>
  <conditionalFormatting sqref="AC62">
    <cfRule type="expression" dxfId="1162" priority="1779" stopIfTrue="1">
      <formula>AC62=""</formula>
    </cfRule>
    <cfRule type="expression" dxfId="1161" priority="1780" stopIfTrue="1">
      <formula>AC62&lt;=0</formula>
    </cfRule>
    <cfRule type="expression" dxfId="1160" priority="1781" stopIfTrue="1">
      <formula>AC62&lt;1</formula>
    </cfRule>
    <cfRule type="expression" dxfId="1159" priority="1782">
      <formula>AC62&gt;=1</formula>
    </cfRule>
  </conditionalFormatting>
  <conditionalFormatting sqref="AC62">
    <cfRule type="expression" dxfId="1158" priority="1775" stopIfTrue="1">
      <formula>AC62=""</formula>
    </cfRule>
    <cfRule type="expression" dxfId="1157" priority="1776" stopIfTrue="1">
      <formula>AC62&lt;=0</formula>
    </cfRule>
    <cfRule type="expression" dxfId="1156" priority="1777" stopIfTrue="1">
      <formula>AC62&lt;1</formula>
    </cfRule>
    <cfRule type="expression" dxfId="1155" priority="1778">
      <formula>AC62&gt;=1</formula>
    </cfRule>
  </conditionalFormatting>
  <conditionalFormatting sqref="AC72">
    <cfRule type="expression" dxfId="1154" priority="1768" stopIfTrue="1">
      <formula>AC72=""</formula>
    </cfRule>
    <cfRule type="expression" dxfId="1153" priority="1769" stopIfTrue="1">
      <formula>AC72&lt;=0</formula>
    </cfRule>
    <cfRule type="expression" dxfId="1152" priority="1770" stopIfTrue="1">
      <formula>AC72&lt;1</formula>
    </cfRule>
    <cfRule type="expression" dxfId="1151" priority="1771">
      <formula>AC72&gt;=1</formula>
    </cfRule>
  </conditionalFormatting>
  <conditionalFormatting sqref="AC72">
    <cfRule type="expression" dxfId="1150" priority="1764" stopIfTrue="1">
      <formula>AC72=""</formula>
    </cfRule>
    <cfRule type="expression" dxfId="1149" priority="1765" stopIfTrue="1">
      <formula>AC72&lt;=0</formula>
    </cfRule>
    <cfRule type="expression" dxfId="1148" priority="1766" stopIfTrue="1">
      <formula>AC72&lt;1</formula>
    </cfRule>
    <cfRule type="expression" dxfId="1147" priority="1767">
      <formula>AC72&gt;=1</formula>
    </cfRule>
  </conditionalFormatting>
  <conditionalFormatting sqref="AC70:AC71">
    <cfRule type="expression" dxfId="1146" priority="1757" stopIfTrue="1">
      <formula>AC70=""</formula>
    </cfRule>
    <cfRule type="expression" dxfId="1145" priority="1758" stopIfTrue="1">
      <formula>AC70&lt;=0</formula>
    </cfRule>
    <cfRule type="expression" dxfId="1144" priority="1759" stopIfTrue="1">
      <formula>AC70&lt;1</formula>
    </cfRule>
    <cfRule type="expression" dxfId="1143" priority="1760">
      <formula>AC70&gt;=1</formula>
    </cfRule>
  </conditionalFormatting>
  <conditionalFormatting sqref="AC70:AC71">
    <cfRule type="expression" dxfId="1142" priority="1753" stopIfTrue="1">
      <formula>AC70=""</formula>
    </cfRule>
    <cfRule type="expression" dxfId="1141" priority="1754" stopIfTrue="1">
      <formula>AC70&lt;=0</formula>
    </cfRule>
    <cfRule type="expression" dxfId="1140" priority="1755" stopIfTrue="1">
      <formula>AC70&lt;1</formula>
    </cfRule>
    <cfRule type="expression" dxfId="1139" priority="1756">
      <formula>AC70&gt;=1</formula>
    </cfRule>
  </conditionalFormatting>
  <conditionalFormatting sqref="AC69">
    <cfRule type="expression" dxfId="1138" priority="1746" stopIfTrue="1">
      <formula>AC69=""</formula>
    </cfRule>
    <cfRule type="expression" dxfId="1137" priority="1747" stopIfTrue="1">
      <formula>AC69&lt;=0</formula>
    </cfRule>
    <cfRule type="expression" dxfId="1136" priority="1748" stopIfTrue="1">
      <formula>AC69&lt;1</formula>
    </cfRule>
    <cfRule type="expression" dxfId="1135" priority="1749">
      <formula>AC69&gt;=1</formula>
    </cfRule>
  </conditionalFormatting>
  <conditionalFormatting sqref="AC69">
    <cfRule type="expression" dxfId="1134" priority="1742" stopIfTrue="1">
      <formula>AC69=""</formula>
    </cfRule>
    <cfRule type="expression" dxfId="1133" priority="1743" stopIfTrue="1">
      <formula>AC69&lt;=0</formula>
    </cfRule>
    <cfRule type="expression" dxfId="1132" priority="1744" stopIfTrue="1">
      <formula>AC69&lt;1</formula>
    </cfRule>
    <cfRule type="expression" dxfId="1131" priority="1745">
      <formula>AC69&gt;=1</formula>
    </cfRule>
  </conditionalFormatting>
  <conditionalFormatting sqref="AC68">
    <cfRule type="expression" dxfId="1130" priority="1735" stopIfTrue="1">
      <formula>AC68=""</formula>
    </cfRule>
    <cfRule type="expression" dxfId="1129" priority="1736" stopIfTrue="1">
      <formula>AC68&lt;=0</formula>
    </cfRule>
    <cfRule type="expression" dxfId="1128" priority="1737" stopIfTrue="1">
      <formula>AC68&lt;1</formula>
    </cfRule>
    <cfRule type="expression" dxfId="1127" priority="1738">
      <formula>AC68&gt;=1</formula>
    </cfRule>
  </conditionalFormatting>
  <conditionalFormatting sqref="AC68">
    <cfRule type="expression" dxfId="1126" priority="1731" stopIfTrue="1">
      <formula>AC68=""</formula>
    </cfRule>
    <cfRule type="expression" dxfId="1125" priority="1732" stopIfTrue="1">
      <formula>AC68&lt;=0</formula>
    </cfRule>
    <cfRule type="expression" dxfId="1124" priority="1733" stopIfTrue="1">
      <formula>AC68&lt;1</formula>
    </cfRule>
    <cfRule type="expression" dxfId="1123" priority="1734">
      <formula>AC68&gt;=1</formula>
    </cfRule>
  </conditionalFormatting>
  <conditionalFormatting sqref="AC67">
    <cfRule type="expression" dxfId="1122" priority="1724" stopIfTrue="1">
      <formula>AC67=""</formula>
    </cfRule>
    <cfRule type="expression" dxfId="1121" priority="1725" stopIfTrue="1">
      <formula>AC67&lt;=0</formula>
    </cfRule>
    <cfRule type="expression" dxfId="1120" priority="1726" stopIfTrue="1">
      <formula>AC67&lt;1</formula>
    </cfRule>
    <cfRule type="expression" dxfId="1119" priority="1727">
      <formula>AC67&gt;=1</formula>
    </cfRule>
  </conditionalFormatting>
  <conditionalFormatting sqref="AC67">
    <cfRule type="expression" dxfId="1118" priority="1720" stopIfTrue="1">
      <formula>AC67=""</formula>
    </cfRule>
    <cfRule type="expression" dxfId="1117" priority="1721" stopIfTrue="1">
      <formula>AC67&lt;=0</formula>
    </cfRule>
    <cfRule type="expression" dxfId="1116" priority="1722" stopIfTrue="1">
      <formula>AC67&lt;1</formula>
    </cfRule>
    <cfRule type="expression" dxfId="1115" priority="1723">
      <formula>AC67&gt;=1</formula>
    </cfRule>
  </conditionalFormatting>
  <conditionalFormatting sqref="AB67">
    <cfRule type="expression" dxfId="1114" priority="1717" stopIfTrue="1">
      <formula>AC67=""</formula>
    </cfRule>
    <cfRule type="expression" dxfId="1113" priority="1718" stopIfTrue="1">
      <formula>AND(AC67&lt;&gt;"",AB67&lt;1)</formula>
    </cfRule>
    <cfRule type="expression" dxfId="1112" priority="1719">
      <formula>AND(AC67&lt;&gt;"",AB67&gt;=1)</formula>
    </cfRule>
  </conditionalFormatting>
  <conditionalFormatting sqref="AC66">
    <cfRule type="expression" dxfId="1111" priority="1713" stopIfTrue="1">
      <formula>AC66=""</formula>
    </cfRule>
    <cfRule type="expression" dxfId="1110" priority="1714" stopIfTrue="1">
      <formula>AC66&lt;=0</formula>
    </cfRule>
    <cfRule type="expression" dxfId="1109" priority="1715" stopIfTrue="1">
      <formula>AC66&lt;1</formula>
    </cfRule>
    <cfRule type="expression" dxfId="1108" priority="1716">
      <formula>AC66&gt;=1</formula>
    </cfRule>
  </conditionalFormatting>
  <conditionalFormatting sqref="AC66">
    <cfRule type="expression" dxfId="1107" priority="1709" stopIfTrue="1">
      <formula>AC66=""</formula>
    </cfRule>
    <cfRule type="expression" dxfId="1106" priority="1710" stopIfTrue="1">
      <formula>AC66&lt;=0</formula>
    </cfRule>
    <cfRule type="expression" dxfId="1105" priority="1711" stopIfTrue="1">
      <formula>AC66&lt;1</formula>
    </cfRule>
    <cfRule type="expression" dxfId="1104" priority="1712">
      <formula>AC66&gt;=1</formula>
    </cfRule>
  </conditionalFormatting>
  <conditionalFormatting sqref="AB66">
    <cfRule type="expression" dxfId="1103" priority="1706" stopIfTrue="1">
      <formula>AC66=""</formula>
    </cfRule>
    <cfRule type="expression" dxfId="1102" priority="1707" stopIfTrue="1">
      <formula>AND(AC66&lt;&gt;"",AB66&lt;1)</formula>
    </cfRule>
    <cfRule type="expression" dxfId="1101" priority="1708">
      <formula>AND(AC66&lt;&gt;"",AB66&gt;=1)</formula>
    </cfRule>
  </conditionalFormatting>
  <conditionalFormatting sqref="AC65">
    <cfRule type="expression" dxfId="1100" priority="1702" stopIfTrue="1">
      <formula>AC65=""</formula>
    </cfRule>
    <cfRule type="expression" dxfId="1099" priority="1703" stopIfTrue="1">
      <formula>AC65&lt;=0</formula>
    </cfRule>
    <cfRule type="expression" dxfId="1098" priority="1704" stopIfTrue="1">
      <formula>AC65&lt;1</formula>
    </cfRule>
    <cfRule type="expression" dxfId="1097" priority="1705">
      <formula>AC65&gt;=1</formula>
    </cfRule>
  </conditionalFormatting>
  <conditionalFormatting sqref="AC65">
    <cfRule type="expression" dxfId="1096" priority="1698" stopIfTrue="1">
      <formula>AC65=""</formula>
    </cfRule>
    <cfRule type="expression" dxfId="1095" priority="1699" stopIfTrue="1">
      <formula>AC65&lt;=0</formula>
    </cfRule>
    <cfRule type="expression" dxfId="1094" priority="1700" stopIfTrue="1">
      <formula>AC65&lt;1</formula>
    </cfRule>
    <cfRule type="expression" dxfId="1093" priority="1701">
      <formula>AC65&gt;=1</formula>
    </cfRule>
  </conditionalFormatting>
  <conditionalFormatting sqref="AC64">
    <cfRule type="expression" dxfId="1092" priority="1691" stopIfTrue="1">
      <formula>AC64=""</formula>
    </cfRule>
    <cfRule type="expression" dxfId="1091" priority="1692" stopIfTrue="1">
      <formula>AC64&lt;=0</formula>
    </cfRule>
    <cfRule type="expression" dxfId="1090" priority="1693" stopIfTrue="1">
      <formula>AC64&lt;1</formula>
    </cfRule>
    <cfRule type="expression" dxfId="1089" priority="1694">
      <formula>AC64&gt;=1</formula>
    </cfRule>
  </conditionalFormatting>
  <conditionalFormatting sqref="AC64">
    <cfRule type="expression" dxfId="1088" priority="1687" stopIfTrue="1">
      <formula>AC64=""</formula>
    </cfRule>
    <cfRule type="expression" dxfId="1087" priority="1688" stopIfTrue="1">
      <formula>AC64&lt;=0</formula>
    </cfRule>
    <cfRule type="expression" dxfId="1086" priority="1689" stopIfTrue="1">
      <formula>AC64&lt;1</formula>
    </cfRule>
    <cfRule type="expression" dxfId="1085" priority="1690">
      <formula>AC64&gt;=1</formula>
    </cfRule>
  </conditionalFormatting>
  <conditionalFormatting sqref="L43">
    <cfRule type="expression" dxfId="1084" priority="1661" stopIfTrue="1">
      <formula>L43=""</formula>
    </cfRule>
    <cfRule type="expression" dxfId="1083" priority="1662" stopIfTrue="1">
      <formula>L43&lt;=0</formula>
    </cfRule>
    <cfRule type="expression" dxfId="1082" priority="1663" stopIfTrue="1">
      <formula>L43&lt;1</formula>
    </cfRule>
    <cfRule type="expression" dxfId="1081" priority="1664">
      <formula>L43&gt;=1</formula>
    </cfRule>
  </conditionalFormatting>
  <conditionalFormatting sqref="L43">
    <cfRule type="expression" dxfId="1080" priority="1657" stopIfTrue="1">
      <formula>L43=""</formula>
    </cfRule>
    <cfRule type="expression" dxfId="1079" priority="1658" stopIfTrue="1">
      <formula>L43&lt;=0</formula>
    </cfRule>
    <cfRule type="expression" dxfId="1078" priority="1659" stopIfTrue="1">
      <formula>L43&lt;1</formula>
    </cfRule>
    <cfRule type="expression" dxfId="1077" priority="1660">
      <formula>L43&gt;=1</formula>
    </cfRule>
  </conditionalFormatting>
  <conditionalFormatting sqref="L45:L46 L48:L55">
    <cfRule type="expression" dxfId="1076" priority="1653" stopIfTrue="1">
      <formula>L45=""</formula>
    </cfRule>
    <cfRule type="expression" dxfId="1075" priority="1654" stopIfTrue="1">
      <formula>L45&lt;=0</formula>
    </cfRule>
    <cfRule type="expression" dxfId="1074" priority="1655" stopIfTrue="1">
      <formula>L45&lt;1</formula>
    </cfRule>
    <cfRule type="expression" dxfId="1073" priority="1656">
      <formula>L45&gt;=1</formula>
    </cfRule>
  </conditionalFormatting>
  <conditionalFormatting sqref="L45:L46 L48:L55">
    <cfRule type="expression" dxfId="1072" priority="1649" stopIfTrue="1">
      <formula>L45=""</formula>
    </cfRule>
    <cfRule type="expression" dxfId="1071" priority="1650" stopIfTrue="1">
      <formula>L45&lt;=0</formula>
    </cfRule>
    <cfRule type="expression" dxfId="1070" priority="1651" stopIfTrue="1">
      <formula>L45&lt;1</formula>
    </cfRule>
    <cfRule type="expression" dxfId="1069" priority="1652">
      <formula>L45&gt;=1</formula>
    </cfRule>
  </conditionalFormatting>
  <conditionalFormatting sqref="L57">
    <cfRule type="expression" dxfId="1068" priority="1645" stopIfTrue="1">
      <formula>L57=""</formula>
    </cfRule>
    <cfRule type="expression" dxfId="1067" priority="1646" stopIfTrue="1">
      <formula>L57&lt;=0</formula>
    </cfRule>
    <cfRule type="expression" dxfId="1066" priority="1647" stopIfTrue="1">
      <formula>L57&lt;1</formula>
    </cfRule>
    <cfRule type="expression" dxfId="1065" priority="1648">
      <formula>L57&gt;=1</formula>
    </cfRule>
  </conditionalFormatting>
  <conditionalFormatting sqref="L57">
    <cfRule type="expression" dxfId="1064" priority="1641" stopIfTrue="1">
      <formula>L57=""</formula>
    </cfRule>
    <cfRule type="expression" dxfId="1063" priority="1642" stopIfTrue="1">
      <formula>L57&lt;=0</formula>
    </cfRule>
    <cfRule type="expression" dxfId="1062" priority="1643" stopIfTrue="1">
      <formula>L57&lt;1</formula>
    </cfRule>
    <cfRule type="expression" dxfId="1061" priority="1644">
      <formula>L57&gt;=1</formula>
    </cfRule>
  </conditionalFormatting>
  <conditionalFormatting sqref="L59:L72">
    <cfRule type="expression" dxfId="1060" priority="1637" stopIfTrue="1">
      <formula>L59=""</formula>
    </cfRule>
    <cfRule type="expression" dxfId="1059" priority="1638" stopIfTrue="1">
      <formula>L59&lt;=0</formula>
    </cfRule>
    <cfRule type="expression" dxfId="1058" priority="1639" stopIfTrue="1">
      <formula>L59&lt;1</formula>
    </cfRule>
    <cfRule type="expression" dxfId="1057" priority="1640">
      <formula>L59&gt;=1</formula>
    </cfRule>
  </conditionalFormatting>
  <conditionalFormatting sqref="L59:L72">
    <cfRule type="expression" dxfId="1056" priority="1633" stopIfTrue="1">
      <formula>L59=""</formula>
    </cfRule>
    <cfRule type="expression" dxfId="1055" priority="1634" stopIfTrue="1">
      <formula>L59&lt;=0</formula>
    </cfRule>
    <cfRule type="expression" dxfId="1054" priority="1635" stopIfTrue="1">
      <formula>L59&lt;1</formula>
    </cfRule>
    <cfRule type="expression" dxfId="1053" priority="1636">
      <formula>L59&gt;=1</formula>
    </cfRule>
  </conditionalFormatting>
  <conditionalFormatting sqref="AD10:AE10">
    <cfRule type="expression" dxfId="1043" priority="1589" stopIfTrue="1">
      <formula>AD10=""</formula>
    </cfRule>
    <cfRule type="expression" dxfId="1042" priority="1590" stopIfTrue="1">
      <formula>AD10&lt;=0</formula>
    </cfRule>
    <cfRule type="expression" dxfId="1041" priority="1591" stopIfTrue="1">
      <formula>AD10&lt;1</formula>
    </cfRule>
    <cfRule type="expression" dxfId="1040" priority="1592">
      <formula>AD10&gt;=1</formula>
    </cfRule>
  </conditionalFormatting>
  <conditionalFormatting sqref="AD10:AE10">
    <cfRule type="expression" dxfId="1039" priority="1593" stopIfTrue="1">
      <formula>AD10=""</formula>
    </cfRule>
    <cfRule type="expression" dxfId="1038" priority="1594" stopIfTrue="1">
      <formula>AD10&lt;=0</formula>
    </cfRule>
    <cfRule type="expression" dxfId="1037" priority="1595" stopIfTrue="1">
      <formula>AD10&lt;1</formula>
    </cfRule>
    <cfRule type="expression" dxfId="1036" priority="1596">
      <formula>AD10&gt;=1</formula>
    </cfRule>
  </conditionalFormatting>
  <conditionalFormatting sqref="Z12:AA12">
    <cfRule type="expression" dxfId="1035" priority="1585" stopIfTrue="1">
      <formula>Z12=""</formula>
    </cfRule>
    <cfRule type="expression" dxfId="1034" priority="1586" stopIfTrue="1">
      <formula>Z12&lt;=0</formula>
    </cfRule>
    <cfRule type="expression" dxfId="1033" priority="1587" stopIfTrue="1">
      <formula>Z12&lt;1</formula>
    </cfRule>
    <cfRule type="expression" dxfId="1032" priority="1588">
      <formula>Z12&gt;=1</formula>
    </cfRule>
  </conditionalFormatting>
  <conditionalFormatting sqref="Z13:AA13">
    <cfRule type="expression" dxfId="1031" priority="1581" stopIfTrue="1">
      <formula>Z13=""</formula>
    </cfRule>
    <cfRule type="expression" dxfId="1030" priority="1582" stopIfTrue="1">
      <formula>Z13&lt;=0</formula>
    </cfRule>
    <cfRule type="expression" dxfId="1029" priority="1583" stopIfTrue="1">
      <formula>Z13&lt;1</formula>
    </cfRule>
    <cfRule type="expression" dxfId="1028" priority="1584">
      <formula>Z13&gt;=1</formula>
    </cfRule>
  </conditionalFormatting>
  <conditionalFormatting sqref="Z14:AA14">
    <cfRule type="expression" dxfId="1027" priority="1573" stopIfTrue="1">
      <formula>Z14=""</formula>
    </cfRule>
    <cfRule type="expression" dxfId="1026" priority="1574" stopIfTrue="1">
      <formula>Z14&lt;=0</formula>
    </cfRule>
    <cfRule type="expression" dxfId="1025" priority="1575" stopIfTrue="1">
      <formula>Z14&lt;1</formula>
    </cfRule>
    <cfRule type="expression" dxfId="1024" priority="1576">
      <formula>Z14&gt;=1</formula>
    </cfRule>
  </conditionalFormatting>
  <conditionalFormatting sqref="Z17:AA17">
    <cfRule type="expression" dxfId="1023" priority="1565" stopIfTrue="1">
      <formula>Z17=""</formula>
    </cfRule>
    <cfRule type="expression" dxfId="1022" priority="1566" stopIfTrue="1">
      <formula>Z17&lt;=0</formula>
    </cfRule>
    <cfRule type="expression" dxfId="1021" priority="1567" stopIfTrue="1">
      <formula>Z17&lt;1</formula>
    </cfRule>
    <cfRule type="expression" dxfId="1020" priority="1568">
      <formula>Z17&gt;=1</formula>
    </cfRule>
  </conditionalFormatting>
  <conditionalFormatting sqref="Z15:AA15">
    <cfRule type="expression" dxfId="1019" priority="1577" stopIfTrue="1">
      <formula>Z15=""</formula>
    </cfRule>
    <cfRule type="expression" dxfId="1018" priority="1578" stopIfTrue="1">
      <formula>Z15&lt;=0</formula>
    </cfRule>
    <cfRule type="expression" dxfId="1017" priority="1579" stopIfTrue="1">
      <formula>Z15&lt;1</formula>
    </cfRule>
    <cfRule type="expression" dxfId="1016" priority="1580">
      <formula>Z15&gt;=1</formula>
    </cfRule>
  </conditionalFormatting>
  <conditionalFormatting sqref="Z16:AA16">
    <cfRule type="expression" dxfId="1015" priority="1569" stopIfTrue="1">
      <formula>Z16=""</formula>
    </cfRule>
    <cfRule type="expression" dxfId="1014" priority="1570" stopIfTrue="1">
      <formula>Z16&lt;=0</formula>
    </cfRule>
    <cfRule type="expression" dxfId="1013" priority="1571" stopIfTrue="1">
      <formula>Z16&lt;1</formula>
    </cfRule>
    <cfRule type="expression" dxfId="1012" priority="1572">
      <formula>Z16&gt;=1</formula>
    </cfRule>
  </conditionalFormatting>
  <conditionalFormatting sqref="AD12:AE12">
    <cfRule type="expression" dxfId="1011" priority="1561" stopIfTrue="1">
      <formula>AD12=""</formula>
    </cfRule>
    <cfRule type="expression" dxfId="1010" priority="1562" stopIfTrue="1">
      <formula>AD12&lt;=0</formula>
    </cfRule>
    <cfRule type="expression" dxfId="1009" priority="1563" stopIfTrue="1">
      <formula>AD12&lt;1</formula>
    </cfRule>
    <cfRule type="expression" dxfId="1008" priority="1564">
      <formula>AD12&gt;=1</formula>
    </cfRule>
  </conditionalFormatting>
  <conditionalFormatting sqref="AD13:AE13">
    <cfRule type="expression" dxfId="1007" priority="1557" stopIfTrue="1">
      <formula>AD13=""</formula>
    </cfRule>
    <cfRule type="expression" dxfId="1006" priority="1558" stopIfTrue="1">
      <formula>AD13&lt;=0</formula>
    </cfRule>
    <cfRule type="expression" dxfId="1005" priority="1559" stopIfTrue="1">
      <formula>AD13&lt;1</formula>
    </cfRule>
    <cfRule type="expression" dxfId="1004" priority="1560">
      <formula>AD13&gt;=1</formula>
    </cfRule>
  </conditionalFormatting>
  <conditionalFormatting sqref="P35">
    <cfRule type="expression" dxfId="1003" priority="1529" stopIfTrue="1">
      <formula>P35=""</formula>
    </cfRule>
    <cfRule type="expression" dxfId="1002" priority="1530" stopIfTrue="1">
      <formula>P35&lt;=0</formula>
    </cfRule>
    <cfRule type="expression" dxfId="1001" priority="1531" stopIfTrue="1">
      <formula>P35&lt;1</formula>
    </cfRule>
    <cfRule type="expression" dxfId="1000" priority="1532">
      <formula>P35&gt;=1</formula>
    </cfRule>
  </conditionalFormatting>
  <conditionalFormatting sqref="P35">
    <cfRule type="expression" dxfId="999" priority="1525" stopIfTrue="1">
      <formula>P35=""</formula>
    </cfRule>
    <cfRule type="expression" dxfId="998" priority="1526" stopIfTrue="1">
      <formula>P35&lt;=0</formula>
    </cfRule>
    <cfRule type="expression" dxfId="997" priority="1527" stopIfTrue="1">
      <formula>P35&lt;1</formula>
    </cfRule>
    <cfRule type="expression" dxfId="996" priority="1528">
      <formula>P35&gt;=1</formula>
    </cfRule>
  </conditionalFormatting>
  <conditionalFormatting sqref="R18">
    <cfRule type="expression" dxfId="995" priority="1521" stopIfTrue="1">
      <formula>R18=""</formula>
    </cfRule>
    <cfRule type="expression" dxfId="994" priority="1522" stopIfTrue="1">
      <formula>R18&lt;=0</formula>
    </cfRule>
    <cfRule type="expression" dxfId="993" priority="1523" stopIfTrue="1">
      <formula>R18&lt;1</formula>
    </cfRule>
    <cfRule type="expression" dxfId="992" priority="1524">
      <formula>R18&gt;=1</formula>
    </cfRule>
  </conditionalFormatting>
  <conditionalFormatting sqref="O18">
    <cfRule type="expression" dxfId="991" priority="1517" stopIfTrue="1">
      <formula>O18=""</formula>
    </cfRule>
    <cfRule type="expression" dxfId="990" priority="1518" stopIfTrue="1">
      <formula>O18&lt;=0</formula>
    </cfRule>
    <cfRule type="expression" dxfId="989" priority="1519" stopIfTrue="1">
      <formula>O18&lt;1</formula>
    </cfRule>
    <cfRule type="expression" dxfId="988" priority="1520">
      <formula>O18&gt;=1</formula>
    </cfRule>
  </conditionalFormatting>
  <conditionalFormatting sqref="U18">
    <cfRule type="expression" dxfId="987" priority="1513" stopIfTrue="1">
      <formula>U18=""</formula>
    </cfRule>
    <cfRule type="expression" dxfId="986" priority="1514" stopIfTrue="1">
      <formula>U18&lt;=0</formula>
    </cfRule>
    <cfRule type="expression" dxfId="985" priority="1515" stopIfTrue="1">
      <formula>U18&lt;1</formula>
    </cfRule>
    <cfRule type="expression" dxfId="984" priority="1516">
      <formula>U18&gt;=1</formula>
    </cfRule>
  </conditionalFormatting>
  <conditionalFormatting sqref="P18:Q18">
    <cfRule type="expression" dxfId="983" priority="1505" stopIfTrue="1">
      <formula>P18=""</formula>
    </cfRule>
    <cfRule type="expression" dxfId="982" priority="1506" stopIfTrue="1">
      <formula>P18&lt;=0</formula>
    </cfRule>
    <cfRule type="expression" dxfId="981" priority="1507" stopIfTrue="1">
      <formula>P18&lt;1</formula>
    </cfRule>
    <cfRule type="expression" dxfId="980" priority="1508">
      <formula>P18&gt;=1</formula>
    </cfRule>
  </conditionalFormatting>
  <conditionalFormatting sqref="V18:W18">
    <cfRule type="expression" dxfId="979" priority="1509" stopIfTrue="1">
      <formula>V18=""</formula>
    </cfRule>
    <cfRule type="expression" dxfId="978" priority="1510" stopIfTrue="1">
      <formula>V18&lt;=0</formula>
    </cfRule>
    <cfRule type="expression" dxfId="977" priority="1511" stopIfTrue="1">
      <formula>V18&lt;1</formula>
    </cfRule>
    <cfRule type="expression" dxfId="976" priority="1512">
      <formula>V18&gt;=1</formula>
    </cfRule>
  </conditionalFormatting>
  <conditionalFormatting sqref="AD18:AE18">
    <cfRule type="expression" dxfId="975" priority="1489" stopIfTrue="1">
      <formula>AD18=""</formula>
    </cfRule>
    <cfRule type="expression" dxfId="974" priority="1490" stopIfTrue="1">
      <formula>AD18&lt;=0</formula>
    </cfRule>
    <cfRule type="expression" dxfId="973" priority="1491" stopIfTrue="1">
      <formula>AD18&lt;1</formula>
    </cfRule>
    <cfRule type="expression" dxfId="972" priority="1492">
      <formula>AD18&gt;=1</formula>
    </cfRule>
  </conditionalFormatting>
  <conditionalFormatting sqref="Y18">
    <cfRule type="expression" dxfId="971" priority="1501" stopIfTrue="1">
      <formula>Y18=""</formula>
    </cfRule>
    <cfRule type="expression" dxfId="970" priority="1502" stopIfTrue="1">
      <formula>Y18&lt;=0</formula>
    </cfRule>
    <cfRule type="expression" dxfId="969" priority="1503" stopIfTrue="1">
      <formula>Y18&lt;1</formula>
    </cfRule>
    <cfRule type="expression" dxfId="968" priority="1504">
      <formula>Y18&gt;=1</formula>
    </cfRule>
  </conditionalFormatting>
  <conditionalFormatting sqref="AC18">
    <cfRule type="expression" dxfId="967" priority="1497" stopIfTrue="1">
      <formula>AC18=""</formula>
    </cfRule>
    <cfRule type="expression" dxfId="966" priority="1498" stopIfTrue="1">
      <formula>AC18&lt;=0</formula>
    </cfRule>
    <cfRule type="expression" dxfId="965" priority="1499" stopIfTrue="1">
      <formula>AC18&lt;1</formula>
    </cfRule>
    <cfRule type="expression" dxfId="964" priority="1500">
      <formula>AC18&gt;=1</formula>
    </cfRule>
  </conditionalFormatting>
  <conditionalFormatting sqref="Z18:AA18">
    <cfRule type="expression" dxfId="963" priority="1493" stopIfTrue="1">
      <formula>Z18=""</formula>
    </cfRule>
    <cfRule type="expression" dxfId="962" priority="1494" stopIfTrue="1">
      <formula>Z18&lt;=0</formula>
    </cfRule>
    <cfRule type="expression" dxfId="961" priority="1495" stopIfTrue="1">
      <formula>Z18&lt;1</formula>
    </cfRule>
    <cfRule type="expression" dxfId="960" priority="1496">
      <formula>Z18&gt;=1</formula>
    </cfRule>
  </conditionalFormatting>
  <conditionalFormatting sqref="R19">
    <cfRule type="expression" dxfId="959" priority="1485" stopIfTrue="1">
      <formula>R19=""</formula>
    </cfRule>
    <cfRule type="expression" dxfId="958" priority="1486" stopIfTrue="1">
      <formula>R19&lt;=0</formula>
    </cfRule>
    <cfRule type="expression" dxfId="957" priority="1487" stopIfTrue="1">
      <formula>R19&lt;1</formula>
    </cfRule>
    <cfRule type="expression" dxfId="956" priority="1488">
      <formula>R19&gt;=1</formula>
    </cfRule>
  </conditionalFormatting>
  <conditionalFormatting sqref="O19">
    <cfRule type="expression" dxfId="955" priority="1481" stopIfTrue="1">
      <formula>O19=""</formula>
    </cfRule>
    <cfRule type="expression" dxfId="954" priority="1482" stopIfTrue="1">
      <formula>O19&lt;=0</formula>
    </cfRule>
    <cfRule type="expression" dxfId="953" priority="1483" stopIfTrue="1">
      <formula>O19&lt;1</formula>
    </cfRule>
    <cfRule type="expression" dxfId="952" priority="1484">
      <formula>O19&gt;=1</formula>
    </cfRule>
  </conditionalFormatting>
  <conditionalFormatting sqref="U19">
    <cfRule type="expression" dxfId="951" priority="1477" stopIfTrue="1">
      <formula>U19=""</formula>
    </cfRule>
    <cfRule type="expression" dxfId="950" priority="1478" stopIfTrue="1">
      <formula>U19&lt;=0</formula>
    </cfRule>
    <cfRule type="expression" dxfId="949" priority="1479" stopIfTrue="1">
      <formula>U19&lt;1</formula>
    </cfRule>
    <cfRule type="expression" dxfId="948" priority="1480">
      <formula>U19&gt;=1</formula>
    </cfRule>
  </conditionalFormatting>
  <conditionalFormatting sqref="P19:Q19">
    <cfRule type="expression" dxfId="947" priority="1469" stopIfTrue="1">
      <formula>P19=""</formula>
    </cfRule>
    <cfRule type="expression" dxfId="946" priority="1470" stopIfTrue="1">
      <formula>P19&lt;=0</formula>
    </cfRule>
    <cfRule type="expression" dxfId="945" priority="1471" stopIfTrue="1">
      <formula>P19&lt;1</formula>
    </cfRule>
    <cfRule type="expression" dxfId="944" priority="1472">
      <formula>P19&gt;=1</formula>
    </cfRule>
  </conditionalFormatting>
  <conditionalFormatting sqref="V19:W19">
    <cfRule type="expression" dxfId="943" priority="1473" stopIfTrue="1">
      <formula>V19=""</formula>
    </cfRule>
    <cfRule type="expression" dxfId="942" priority="1474" stopIfTrue="1">
      <formula>V19&lt;=0</formula>
    </cfRule>
    <cfRule type="expression" dxfId="941" priority="1475" stopIfTrue="1">
      <formula>V19&lt;1</formula>
    </cfRule>
    <cfRule type="expression" dxfId="940" priority="1476">
      <formula>V19&gt;=1</formula>
    </cfRule>
  </conditionalFormatting>
  <conditionalFormatting sqref="AD19:AE19">
    <cfRule type="expression" dxfId="939" priority="1453" stopIfTrue="1">
      <formula>AD19=""</formula>
    </cfRule>
    <cfRule type="expression" dxfId="938" priority="1454" stopIfTrue="1">
      <formula>AD19&lt;=0</formula>
    </cfRule>
    <cfRule type="expression" dxfId="937" priority="1455" stopIfTrue="1">
      <formula>AD19&lt;1</formula>
    </cfRule>
    <cfRule type="expression" dxfId="936" priority="1456">
      <formula>AD19&gt;=1</formula>
    </cfRule>
  </conditionalFormatting>
  <conditionalFormatting sqref="Y19">
    <cfRule type="expression" dxfId="935" priority="1465" stopIfTrue="1">
      <formula>Y19=""</formula>
    </cfRule>
    <cfRule type="expression" dxfId="934" priority="1466" stopIfTrue="1">
      <formula>Y19&lt;=0</formula>
    </cfRule>
    <cfRule type="expression" dxfId="933" priority="1467" stopIfTrue="1">
      <formula>Y19&lt;1</formula>
    </cfRule>
    <cfRule type="expression" dxfId="932" priority="1468">
      <formula>Y19&gt;=1</formula>
    </cfRule>
  </conditionalFormatting>
  <conditionalFormatting sqref="AC19">
    <cfRule type="expression" dxfId="931" priority="1461" stopIfTrue="1">
      <formula>AC19=""</formula>
    </cfRule>
    <cfRule type="expression" dxfId="930" priority="1462" stopIfTrue="1">
      <formula>AC19&lt;=0</formula>
    </cfRule>
    <cfRule type="expression" dxfId="929" priority="1463" stopIfTrue="1">
      <formula>AC19&lt;1</formula>
    </cfRule>
    <cfRule type="expression" dxfId="928" priority="1464">
      <formula>AC19&gt;=1</formula>
    </cfRule>
  </conditionalFormatting>
  <conditionalFormatting sqref="Z19:AA19">
    <cfRule type="expression" dxfId="927" priority="1457" stopIfTrue="1">
      <formula>Z19=""</formula>
    </cfRule>
    <cfRule type="expression" dxfId="926" priority="1458" stopIfTrue="1">
      <formula>Z19&lt;=0</formula>
    </cfRule>
    <cfRule type="expression" dxfId="925" priority="1459" stopIfTrue="1">
      <formula>Z19&lt;1</formula>
    </cfRule>
    <cfRule type="expression" dxfId="924" priority="1460">
      <formula>Z19&gt;=1</formula>
    </cfRule>
  </conditionalFormatting>
  <conditionalFormatting sqref="Z33">
    <cfRule type="expression" dxfId="923" priority="1429" stopIfTrue="1">
      <formula>Z33=""</formula>
    </cfRule>
    <cfRule type="expression" dxfId="922" priority="1430" stopIfTrue="1">
      <formula>Z33&lt;=0</formula>
    </cfRule>
    <cfRule type="expression" dxfId="921" priority="1431" stopIfTrue="1">
      <formula>Z33&lt;1</formula>
    </cfRule>
    <cfRule type="expression" dxfId="920" priority="1432">
      <formula>Z33&gt;=1</formula>
    </cfRule>
  </conditionalFormatting>
  <conditionalFormatting sqref="Z32">
    <cfRule type="expression" dxfId="919" priority="1449" stopIfTrue="1">
      <formula>Z32=""</formula>
    </cfRule>
    <cfRule type="expression" dxfId="918" priority="1450" stopIfTrue="1">
      <formula>Z32&lt;=0</formula>
    </cfRule>
    <cfRule type="expression" dxfId="917" priority="1451" stopIfTrue="1">
      <formula>Z32&lt;1</formula>
    </cfRule>
    <cfRule type="expression" dxfId="916" priority="1452">
      <formula>Z32&gt;=1</formula>
    </cfRule>
  </conditionalFormatting>
  <conditionalFormatting sqref="Z32">
    <cfRule type="expression" dxfId="915" priority="1445" stopIfTrue="1">
      <formula>Z32=""</formula>
    </cfRule>
    <cfRule type="expression" dxfId="914" priority="1446" stopIfTrue="1">
      <formula>Z32&lt;=0</formula>
    </cfRule>
    <cfRule type="expression" dxfId="913" priority="1447" stopIfTrue="1">
      <formula>Z32&lt;1</formula>
    </cfRule>
    <cfRule type="expression" dxfId="912" priority="1448">
      <formula>Z32&gt;=1</formula>
    </cfRule>
  </conditionalFormatting>
  <conditionalFormatting sqref="Z33">
    <cfRule type="expression" dxfId="911" priority="1433" stopIfTrue="1">
      <formula>Z33=""</formula>
    </cfRule>
    <cfRule type="expression" dxfId="910" priority="1434" stopIfTrue="1">
      <formula>Z33&lt;=0</formula>
    </cfRule>
    <cfRule type="expression" dxfId="909" priority="1435" stopIfTrue="1">
      <formula>Z33&lt;1</formula>
    </cfRule>
    <cfRule type="expression" dxfId="908" priority="1436">
      <formula>Z33&gt;=1</formula>
    </cfRule>
  </conditionalFormatting>
  <conditionalFormatting sqref="Z43">
    <cfRule type="expression" dxfId="907" priority="1377" stopIfTrue="1">
      <formula>Z43=""</formula>
    </cfRule>
    <cfRule type="expression" dxfId="906" priority="1378" stopIfTrue="1">
      <formula>Z43&lt;=0</formula>
    </cfRule>
    <cfRule type="expression" dxfId="905" priority="1379" stopIfTrue="1">
      <formula>Z43&lt;1</formula>
    </cfRule>
    <cfRule type="expression" dxfId="904" priority="1380">
      <formula>Z43&gt;=1</formula>
    </cfRule>
  </conditionalFormatting>
  <conditionalFormatting sqref="Z43">
    <cfRule type="expression" dxfId="903" priority="1373" stopIfTrue="1">
      <formula>Z43=""</formula>
    </cfRule>
    <cfRule type="expression" dxfId="902" priority="1374" stopIfTrue="1">
      <formula>Z43&lt;=0</formula>
    </cfRule>
    <cfRule type="expression" dxfId="901" priority="1375" stopIfTrue="1">
      <formula>Z43&lt;1</formula>
    </cfRule>
    <cfRule type="expression" dxfId="900" priority="1376">
      <formula>Z43&gt;=1</formula>
    </cfRule>
  </conditionalFormatting>
  <conditionalFormatting sqref="Z45">
    <cfRule type="expression" dxfId="899" priority="1369" stopIfTrue="1">
      <formula>Z45=""</formula>
    </cfRule>
    <cfRule type="expression" dxfId="898" priority="1370" stopIfTrue="1">
      <formula>Z45&lt;=0</formula>
    </cfRule>
    <cfRule type="expression" dxfId="897" priority="1371" stopIfTrue="1">
      <formula>Z45&lt;1</formula>
    </cfRule>
    <cfRule type="expression" dxfId="896" priority="1372">
      <formula>Z45&gt;=1</formula>
    </cfRule>
  </conditionalFormatting>
  <conditionalFormatting sqref="Z45">
    <cfRule type="expression" dxfId="895" priority="1365" stopIfTrue="1">
      <formula>Z45=""</formula>
    </cfRule>
    <cfRule type="expression" dxfId="894" priority="1366" stopIfTrue="1">
      <formula>Z45&lt;=0</formula>
    </cfRule>
    <cfRule type="expression" dxfId="893" priority="1367" stopIfTrue="1">
      <formula>Z45&lt;1</formula>
    </cfRule>
    <cfRule type="expression" dxfId="892" priority="1368">
      <formula>Z45&gt;=1</formula>
    </cfRule>
  </conditionalFormatting>
  <conditionalFormatting sqref="Z67">
    <cfRule type="expression" dxfId="891" priority="1233" stopIfTrue="1">
      <formula>Z67=""</formula>
    </cfRule>
    <cfRule type="expression" dxfId="890" priority="1234" stopIfTrue="1">
      <formula>Z67&lt;=0</formula>
    </cfRule>
    <cfRule type="expression" dxfId="889" priority="1235" stopIfTrue="1">
      <formula>Z67&lt;1</formula>
    </cfRule>
    <cfRule type="expression" dxfId="888" priority="1236">
      <formula>Z67&gt;=1</formula>
    </cfRule>
  </conditionalFormatting>
  <conditionalFormatting sqref="Z67">
    <cfRule type="expression" dxfId="887" priority="1229" stopIfTrue="1">
      <formula>Z67=""</formula>
    </cfRule>
    <cfRule type="expression" dxfId="886" priority="1230" stopIfTrue="1">
      <formula>Z67&lt;=0</formula>
    </cfRule>
    <cfRule type="expression" dxfId="885" priority="1231" stopIfTrue="1">
      <formula>Z67&lt;1</formula>
    </cfRule>
    <cfRule type="expression" dxfId="884" priority="1232">
      <formula>Z67&gt;=1</formula>
    </cfRule>
  </conditionalFormatting>
  <conditionalFormatting sqref="Z66">
    <cfRule type="expression" dxfId="883" priority="1225" stopIfTrue="1">
      <formula>Z66=""</formula>
    </cfRule>
    <cfRule type="expression" dxfId="882" priority="1226" stopIfTrue="1">
      <formula>Z66&lt;=0</formula>
    </cfRule>
    <cfRule type="expression" dxfId="881" priority="1227" stopIfTrue="1">
      <formula>Z66&lt;1</formula>
    </cfRule>
    <cfRule type="expression" dxfId="880" priority="1228">
      <formula>Z66&gt;=1</formula>
    </cfRule>
  </conditionalFormatting>
  <conditionalFormatting sqref="Z66">
    <cfRule type="expression" dxfId="879" priority="1221" stopIfTrue="1">
      <formula>Z66=""</formula>
    </cfRule>
    <cfRule type="expression" dxfId="878" priority="1222" stopIfTrue="1">
      <formula>Z66&lt;=0</formula>
    </cfRule>
    <cfRule type="expression" dxfId="877" priority="1223" stopIfTrue="1">
      <formula>Z66&lt;1</formula>
    </cfRule>
    <cfRule type="expression" dxfId="876" priority="1224">
      <formula>Z66&gt;=1</formula>
    </cfRule>
  </conditionalFormatting>
  <conditionalFormatting sqref="AD30">
    <cfRule type="expression" dxfId="875" priority="1193" stopIfTrue="1">
      <formula>AD30=""</formula>
    </cfRule>
    <cfRule type="expression" dxfId="874" priority="1194" stopIfTrue="1">
      <formula>AD30&lt;=0</formula>
    </cfRule>
    <cfRule type="expression" dxfId="873" priority="1195" stopIfTrue="1">
      <formula>AD30&lt;1</formula>
    </cfRule>
    <cfRule type="expression" dxfId="872" priority="1196">
      <formula>AD30&gt;=1</formula>
    </cfRule>
  </conditionalFormatting>
  <conditionalFormatting sqref="AD30">
    <cfRule type="expression" dxfId="871" priority="1189" stopIfTrue="1">
      <formula>AD30=""</formula>
    </cfRule>
    <cfRule type="expression" dxfId="870" priority="1190" stopIfTrue="1">
      <formula>AD30&lt;=0</formula>
    </cfRule>
    <cfRule type="expression" dxfId="869" priority="1191" stopIfTrue="1">
      <formula>AD30&lt;1</formula>
    </cfRule>
    <cfRule type="expression" dxfId="868" priority="1192">
      <formula>AD30&gt;=1</formula>
    </cfRule>
  </conditionalFormatting>
  <conditionalFormatting sqref="AD32">
    <cfRule type="expression" dxfId="867" priority="1185" stopIfTrue="1">
      <formula>AD32=""</formula>
    </cfRule>
    <cfRule type="expression" dxfId="866" priority="1186" stopIfTrue="1">
      <formula>AD32&lt;=0</formula>
    </cfRule>
    <cfRule type="expression" dxfId="865" priority="1187" stopIfTrue="1">
      <formula>AD32&lt;1</formula>
    </cfRule>
    <cfRule type="expression" dxfId="864" priority="1188">
      <formula>AD32&gt;=1</formula>
    </cfRule>
  </conditionalFormatting>
  <conditionalFormatting sqref="AD32">
    <cfRule type="expression" dxfId="863" priority="1181" stopIfTrue="1">
      <formula>AD32=""</formula>
    </cfRule>
    <cfRule type="expression" dxfId="862" priority="1182" stopIfTrue="1">
      <formula>AD32&lt;=0</formula>
    </cfRule>
    <cfRule type="expression" dxfId="861" priority="1183" stopIfTrue="1">
      <formula>AD32&lt;1</formula>
    </cfRule>
    <cfRule type="expression" dxfId="860" priority="1184">
      <formula>AD32&gt;=1</formula>
    </cfRule>
  </conditionalFormatting>
  <conditionalFormatting sqref="AD33">
    <cfRule type="expression" dxfId="859" priority="1169" stopIfTrue="1">
      <formula>AD33=""</formula>
    </cfRule>
    <cfRule type="expression" dxfId="858" priority="1170" stopIfTrue="1">
      <formula>AD33&lt;=0</formula>
    </cfRule>
    <cfRule type="expression" dxfId="857" priority="1171" stopIfTrue="1">
      <formula>AD33&lt;1</formula>
    </cfRule>
    <cfRule type="expression" dxfId="856" priority="1172">
      <formula>AD33&gt;=1</formula>
    </cfRule>
  </conditionalFormatting>
  <conditionalFormatting sqref="AD33">
    <cfRule type="expression" dxfId="855" priority="1165" stopIfTrue="1">
      <formula>AD33=""</formula>
    </cfRule>
    <cfRule type="expression" dxfId="854" priority="1166" stopIfTrue="1">
      <formula>AD33&lt;=0</formula>
    </cfRule>
    <cfRule type="expression" dxfId="853" priority="1167" stopIfTrue="1">
      <formula>AD33&lt;1</formula>
    </cfRule>
    <cfRule type="expression" dxfId="852" priority="1168">
      <formula>AD33&gt;=1</formula>
    </cfRule>
  </conditionalFormatting>
  <conditionalFormatting sqref="AD35">
    <cfRule type="expression" dxfId="851" priority="1161" stopIfTrue="1">
      <formula>AD35=""</formula>
    </cfRule>
    <cfRule type="expression" dxfId="850" priority="1162" stopIfTrue="1">
      <formula>AD35&lt;=0</formula>
    </cfRule>
    <cfRule type="expression" dxfId="849" priority="1163" stopIfTrue="1">
      <formula>AD35&lt;1</formula>
    </cfRule>
    <cfRule type="expression" dxfId="848" priority="1164">
      <formula>AD35&gt;=1</formula>
    </cfRule>
  </conditionalFormatting>
  <conditionalFormatting sqref="AD35">
    <cfRule type="expression" dxfId="847" priority="1157" stopIfTrue="1">
      <formula>AD35=""</formula>
    </cfRule>
    <cfRule type="expression" dxfId="846" priority="1158" stopIfTrue="1">
      <formula>AD35&lt;=0</formula>
    </cfRule>
    <cfRule type="expression" dxfId="845" priority="1159" stopIfTrue="1">
      <formula>AD35&lt;1</formula>
    </cfRule>
    <cfRule type="expression" dxfId="844" priority="1160">
      <formula>AD35&gt;=1</formula>
    </cfRule>
  </conditionalFormatting>
  <conditionalFormatting sqref="AD36">
    <cfRule type="expression" dxfId="843" priority="1153" stopIfTrue="1">
      <formula>AD36=""</formula>
    </cfRule>
    <cfRule type="expression" dxfId="842" priority="1154" stopIfTrue="1">
      <formula>AD36&lt;=0</formula>
    </cfRule>
    <cfRule type="expression" dxfId="841" priority="1155" stopIfTrue="1">
      <formula>AD36&lt;1</formula>
    </cfRule>
    <cfRule type="expression" dxfId="840" priority="1156">
      <formula>AD36&gt;=1</formula>
    </cfRule>
  </conditionalFormatting>
  <conditionalFormatting sqref="AD36">
    <cfRule type="expression" dxfId="839" priority="1149" stopIfTrue="1">
      <formula>AD36=""</formula>
    </cfRule>
    <cfRule type="expression" dxfId="838" priority="1150" stopIfTrue="1">
      <formula>AD36&lt;=0</formula>
    </cfRule>
    <cfRule type="expression" dxfId="837" priority="1151" stopIfTrue="1">
      <formula>AD36&lt;1</formula>
    </cfRule>
    <cfRule type="expression" dxfId="836" priority="1152">
      <formula>AD36&gt;=1</formula>
    </cfRule>
  </conditionalFormatting>
  <conditionalFormatting sqref="AD37">
    <cfRule type="expression" dxfId="835" priority="1145" stopIfTrue="1">
      <formula>AD37=""</formula>
    </cfRule>
    <cfRule type="expression" dxfId="834" priority="1146" stopIfTrue="1">
      <formula>AD37&lt;=0</formula>
    </cfRule>
    <cfRule type="expression" dxfId="833" priority="1147" stopIfTrue="1">
      <formula>AD37&lt;1</formula>
    </cfRule>
    <cfRule type="expression" dxfId="832" priority="1148">
      <formula>AD37&gt;=1</formula>
    </cfRule>
  </conditionalFormatting>
  <conditionalFormatting sqref="AD37">
    <cfRule type="expression" dxfId="831" priority="1141" stopIfTrue="1">
      <formula>AD37=""</formula>
    </cfRule>
    <cfRule type="expression" dxfId="830" priority="1142" stopIfTrue="1">
      <formula>AD37&lt;=0</formula>
    </cfRule>
    <cfRule type="expression" dxfId="829" priority="1143" stopIfTrue="1">
      <formula>AD37&lt;1</formula>
    </cfRule>
    <cfRule type="expression" dxfId="828" priority="1144">
      <formula>AD37&gt;=1</formula>
    </cfRule>
  </conditionalFormatting>
  <conditionalFormatting sqref="AD38">
    <cfRule type="expression" dxfId="827" priority="1137" stopIfTrue="1">
      <formula>AD38=""</formula>
    </cfRule>
    <cfRule type="expression" dxfId="826" priority="1138" stopIfTrue="1">
      <formula>AD38&lt;=0</formula>
    </cfRule>
    <cfRule type="expression" dxfId="825" priority="1139" stopIfTrue="1">
      <formula>AD38&lt;1</formula>
    </cfRule>
    <cfRule type="expression" dxfId="824" priority="1140">
      <formula>AD38&gt;=1</formula>
    </cfRule>
  </conditionalFormatting>
  <conditionalFormatting sqref="AD38">
    <cfRule type="expression" dxfId="823" priority="1133" stopIfTrue="1">
      <formula>AD38=""</formula>
    </cfRule>
    <cfRule type="expression" dxfId="822" priority="1134" stopIfTrue="1">
      <formula>AD38&lt;=0</formula>
    </cfRule>
    <cfRule type="expression" dxfId="821" priority="1135" stopIfTrue="1">
      <formula>AD38&lt;1</formula>
    </cfRule>
    <cfRule type="expression" dxfId="820" priority="1136">
      <formula>AD38&gt;=1</formula>
    </cfRule>
  </conditionalFormatting>
  <conditionalFormatting sqref="AD39">
    <cfRule type="expression" dxfId="819" priority="1129" stopIfTrue="1">
      <formula>AD39=""</formula>
    </cfRule>
    <cfRule type="expression" dxfId="818" priority="1130" stopIfTrue="1">
      <formula>AD39&lt;=0</formula>
    </cfRule>
    <cfRule type="expression" dxfId="817" priority="1131" stopIfTrue="1">
      <formula>AD39&lt;1</formula>
    </cfRule>
    <cfRule type="expression" dxfId="816" priority="1132">
      <formula>AD39&gt;=1</formula>
    </cfRule>
  </conditionalFormatting>
  <conditionalFormatting sqref="AD39">
    <cfRule type="expression" dxfId="815" priority="1125" stopIfTrue="1">
      <formula>AD39=""</formula>
    </cfRule>
    <cfRule type="expression" dxfId="814" priority="1126" stopIfTrue="1">
      <formula>AD39&lt;=0</formula>
    </cfRule>
    <cfRule type="expression" dxfId="813" priority="1127" stopIfTrue="1">
      <formula>AD39&lt;1</formula>
    </cfRule>
    <cfRule type="expression" dxfId="812" priority="1128">
      <formula>AD39&gt;=1</formula>
    </cfRule>
  </conditionalFormatting>
  <conditionalFormatting sqref="AD43">
    <cfRule type="expression" dxfId="811" priority="1113" stopIfTrue="1">
      <formula>AD43=""</formula>
    </cfRule>
    <cfRule type="expression" dxfId="810" priority="1114" stopIfTrue="1">
      <formula>AD43&lt;=0</formula>
    </cfRule>
    <cfRule type="expression" dxfId="809" priority="1115" stopIfTrue="1">
      <formula>AD43&lt;1</formula>
    </cfRule>
    <cfRule type="expression" dxfId="808" priority="1116">
      <formula>AD43&gt;=1</formula>
    </cfRule>
  </conditionalFormatting>
  <conditionalFormatting sqref="AD43">
    <cfRule type="expression" dxfId="807" priority="1109" stopIfTrue="1">
      <formula>AD43=""</formula>
    </cfRule>
    <cfRule type="expression" dxfId="806" priority="1110" stopIfTrue="1">
      <formula>AD43&lt;=0</formula>
    </cfRule>
    <cfRule type="expression" dxfId="805" priority="1111" stopIfTrue="1">
      <formula>AD43&lt;1</formula>
    </cfRule>
    <cfRule type="expression" dxfId="804" priority="1112">
      <formula>AD43&gt;=1</formula>
    </cfRule>
  </conditionalFormatting>
  <conditionalFormatting sqref="AD46">
    <cfRule type="expression" dxfId="803" priority="1033" stopIfTrue="1">
      <formula>AD46=""</formula>
    </cfRule>
    <cfRule type="expression" dxfId="802" priority="1034" stopIfTrue="1">
      <formula>AD46&lt;=0</formula>
    </cfRule>
    <cfRule type="expression" dxfId="801" priority="1035" stopIfTrue="1">
      <formula>AD46&lt;1</formula>
    </cfRule>
    <cfRule type="expression" dxfId="800" priority="1036">
      <formula>AD46&gt;=1</formula>
    </cfRule>
  </conditionalFormatting>
  <conditionalFormatting sqref="AD46">
    <cfRule type="expression" dxfId="799" priority="1029" stopIfTrue="1">
      <formula>AD46=""</formula>
    </cfRule>
    <cfRule type="expression" dxfId="798" priority="1030" stopIfTrue="1">
      <formula>AD46&lt;=0</formula>
    </cfRule>
    <cfRule type="expression" dxfId="797" priority="1031" stopIfTrue="1">
      <formula>AD46&lt;1</formula>
    </cfRule>
    <cfRule type="expression" dxfId="796" priority="1032">
      <formula>AD46&gt;=1</formula>
    </cfRule>
  </conditionalFormatting>
  <conditionalFormatting sqref="AD45">
    <cfRule type="expression" dxfId="795" priority="1105" stopIfTrue="1">
      <formula>AD45=""</formula>
    </cfRule>
    <cfRule type="expression" dxfId="794" priority="1106" stopIfTrue="1">
      <formula>AD45&lt;=0</formula>
    </cfRule>
    <cfRule type="expression" dxfId="793" priority="1107" stopIfTrue="1">
      <formula>AD45&lt;1</formula>
    </cfRule>
    <cfRule type="expression" dxfId="792" priority="1108">
      <formula>AD45&gt;=1</formula>
    </cfRule>
  </conditionalFormatting>
  <conditionalFormatting sqref="AD45">
    <cfRule type="expression" dxfId="791" priority="1101" stopIfTrue="1">
      <formula>AD45=""</formula>
    </cfRule>
    <cfRule type="expression" dxfId="790" priority="1102" stopIfTrue="1">
      <formula>AD45&lt;=0</formula>
    </cfRule>
    <cfRule type="expression" dxfId="789" priority="1103" stopIfTrue="1">
      <formula>AD45&lt;1</formula>
    </cfRule>
    <cfRule type="expression" dxfId="788" priority="1104">
      <formula>AD45&gt;=1</formula>
    </cfRule>
  </conditionalFormatting>
  <conditionalFormatting sqref="AD55">
    <cfRule type="expression" dxfId="787" priority="1097" stopIfTrue="1">
      <formula>AD55=""</formula>
    </cfRule>
    <cfRule type="expression" dxfId="786" priority="1098" stopIfTrue="1">
      <formula>AD55&lt;=0</formula>
    </cfRule>
    <cfRule type="expression" dxfId="785" priority="1099" stopIfTrue="1">
      <formula>AD55&lt;1</formula>
    </cfRule>
    <cfRule type="expression" dxfId="784" priority="1100">
      <formula>AD55&gt;=1</formula>
    </cfRule>
  </conditionalFormatting>
  <conditionalFormatting sqref="AD55">
    <cfRule type="expression" dxfId="783" priority="1093" stopIfTrue="1">
      <formula>AD55=""</formula>
    </cfRule>
    <cfRule type="expression" dxfId="782" priority="1094" stopIfTrue="1">
      <formula>AD55&lt;=0</formula>
    </cfRule>
    <cfRule type="expression" dxfId="781" priority="1095" stopIfTrue="1">
      <formula>AD55&lt;1</formula>
    </cfRule>
    <cfRule type="expression" dxfId="780" priority="1096">
      <formula>AD55&gt;=1</formula>
    </cfRule>
  </conditionalFormatting>
  <conditionalFormatting sqref="AD54">
    <cfRule type="expression" dxfId="779" priority="1089" stopIfTrue="1">
      <formula>AD54=""</formula>
    </cfRule>
    <cfRule type="expression" dxfId="778" priority="1090" stopIfTrue="1">
      <formula>AD54&lt;=0</formula>
    </cfRule>
    <cfRule type="expression" dxfId="777" priority="1091" stopIfTrue="1">
      <formula>AD54&lt;1</formula>
    </cfRule>
    <cfRule type="expression" dxfId="776" priority="1092">
      <formula>AD54&gt;=1</formula>
    </cfRule>
  </conditionalFormatting>
  <conditionalFormatting sqref="AD54">
    <cfRule type="expression" dxfId="775" priority="1085" stopIfTrue="1">
      <formula>AD54=""</formula>
    </cfRule>
    <cfRule type="expression" dxfId="774" priority="1086" stopIfTrue="1">
      <formula>AD54&lt;=0</formula>
    </cfRule>
    <cfRule type="expression" dxfId="773" priority="1087" stopIfTrue="1">
      <formula>AD54&lt;1</formula>
    </cfRule>
    <cfRule type="expression" dxfId="772" priority="1088">
      <formula>AD54&gt;=1</formula>
    </cfRule>
  </conditionalFormatting>
  <conditionalFormatting sqref="AD53">
    <cfRule type="expression" dxfId="771" priority="1081" stopIfTrue="1">
      <formula>AD53=""</formula>
    </cfRule>
    <cfRule type="expression" dxfId="770" priority="1082" stopIfTrue="1">
      <formula>AD53&lt;=0</formula>
    </cfRule>
    <cfRule type="expression" dxfId="769" priority="1083" stopIfTrue="1">
      <formula>AD53&lt;1</formula>
    </cfRule>
    <cfRule type="expression" dxfId="768" priority="1084">
      <formula>AD53&gt;=1</formula>
    </cfRule>
  </conditionalFormatting>
  <conditionalFormatting sqref="AD53">
    <cfRule type="expression" dxfId="767" priority="1077" stopIfTrue="1">
      <formula>AD53=""</formula>
    </cfRule>
    <cfRule type="expression" dxfId="766" priority="1078" stopIfTrue="1">
      <formula>AD53&lt;=0</formula>
    </cfRule>
    <cfRule type="expression" dxfId="765" priority="1079" stopIfTrue="1">
      <formula>AD53&lt;1</formula>
    </cfRule>
    <cfRule type="expression" dxfId="764" priority="1080">
      <formula>AD53&gt;=1</formula>
    </cfRule>
  </conditionalFormatting>
  <conditionalFormatting sqref="AD52">
    <cfRule type="expression" dxfId="763" priority="1073" stopIfTrue="1">
      <formula>AD52=""</formula>
    </cfRule>
    <cfRule type="expression" dxfId="762" priority="1074" stopIfTrue="1">
      <formula>AD52&lt;=0</formula>
    </cfRule>
    <cfRule type="expression" dxfId="761" priority="1075" stopIfTrue="1">
      <formula>AD52&lt;1</formula>
    </cfRule>
    <cfRule type="expression" dxfId="760" priority="1076">
      <formula>AD52&gt;=1</formula>
    </cfRule>
  </conditionalFormatting>
  <conditionalFormatting sqref="AD52">
    <cfRule type="expression" dxfId="759" priority="1069" stopIfTrue="1">
      <formula>AD52=""</formula>
    </cfRule>
    <cfRule type="expression" dxfId="758" priority="1070" stopIfTrue="1">
      <formula>AD52&lt;=0</formula>
    </cfRule>
    <cfRule type="expression" dxfId="757" priority="1071" stopIfTrue="1">
      <formula>AD52&lt;1</formula>
    </cfRule>
    <cfRule type="expression" dxfId="756" priority="1072">
      <formula>AD52&gt;=1</formula>
    </cfRule>
  </conditionalFormatting>
  <conditionalFormatting sqref="AD51">
    <cfRule type="expression" dxfId="755" priority="1065" stopIfTrue="1">
      <formula>AD51=""</formula>
    </cfRule>
    <cfRule type="expression" dxfId="754" priority="1066" stopIfTrue="1">
      <formula>AD51&lt;=0</formula>
    </cfRule>
    <cfRule type="expression" dxfId="753" priority="1067" stopIfTrue="1">
      <formula>AD51&lt;1</formula>
    </cfRule>
    <cfRule type="expression" dxfId="752" priority="1068">
      <formula>AD51&gt;=1</formula>
    </cfRule>
  </conditionalFormatting>
  <conditionalFormatting sqref="AD51">
    <cfRule type="expression" dxfId="751" priority="1061" stopIfTrue="1">
      <formula>AD51=""</formula>
    </cfRule>
    <cfRule type="expression" dxfId="750" priority="1062" stopIfTrue="1">
      <formula>AD51&lt;=0</formula>
    </cfRule>
    <cfRule type="expression" dxfId="749" priority="1063" stopIfTrue="1">
      <formula>AD51&lt;1</formula>
    </cfRule>
    <cfRule type="expression" dxfId="748" priority="1064">
      <formula>AD51&gt;=1</formula>
    </cfRule>
  </conditionalFormatting>
  <conditionalFormatting sqref="AD50">
    <cfRule type="expression" dxfId="747" priority="1057" stopIfTrue="1">
      <formula>AD50=""</formula>
    </cfRule>
    <cfRule type="expression" dxfId="746" priority="1058" stopIfTrue="1">
      <formula>AD50&lt;=0</formula>
    </cfRule>
    <cfRule type="expression" dxfId="745" priority="1059" stopIfTrue="1">
      <formula>AD50&lt;1</formula>
    </cfRule>
    <cfRule type="expression" dxfId="744" priority="1060">
      <formula>AD50&gt;=1</formula>
    </cfRule>
  </conditionalFormatting>
  <conditionalFormatting sqref="AD50">
    <cfRule type="expression" dxfId="743" priority="1053" stopIfTrue="1">
      <formula>AD50=""</formula>
    </cfRule>
    <cfRule type="expression" dxfId="742" priority="1054" stopIfTrue="1">
      <formula>AD50&lt;=0</formula>
    </cfRule>
    <cfRule type="expression" dxfId="741" priority="1055" stopIfTrue="1">
      <formula>AD50&lt;1</formula>
    </cfRule>
    <cfRule type="expression" dxfId="740" priority="1056">
      <formula>AD50&gt;=1</formula>
    </cfRule>
  </conditionalFormatting>
  <conditionalFormatting sqref="AD49">
    <cfRule type="expression" dxfId="739" priority="1049" stopIfTrue="1">
      <formula>AD49=""</formula>
    </cfRule>
    <cfRule type="expression" dxfId="738" priority="1050" stopIfTrue="1">
      <formula>AD49&lt;=0</formula>
    </cfRule>
    <cfRule type="expression" dxfId="737" priority="1051" stopIfTrue="1">
      <formula>AD49&lt;1</formula>
    </cfRule>
    <cfRule type="expression" dxfId="736" priority="1052">
      <formula>AD49&gt;=1</formula>
    </cfRule>
  </conditionalFormatting>
  <conditionalFormatting sqref="AD49">
    <cfRule type="expression" dxfId="735" priority="1045" stopIfTrue="1">
      <formula>AD49=""</formula>
    </cfRule>
    <cfRule type="expression" dxfId="734" priority="1046" stopIfTrue="1">
      <formula>AD49&lt;=0</formula>
    </cfRule>
    <cfRule type="expression" dxfId="733" priority="1047" stopIfTrue="1">
      <formula>AD49&lt;1</formula>
    </cfRule>
    <cfRule type="expression" dxfId="732" priority="1048">
      <formula>AD49&gt;=1</formula>
    </cfRule>
  </conditionalFormatting>
  <conditionalFormatting sqref="AD48">
    <cfRule type="expression" dxfId="731" priority="1041" stopIfTrue="1">
      <formula>AD48=""</formula>
    </cfRule>
    <cfRule type="expression" dxfId="730" priority="1042" stopIfTrue="1">
      <formula>AD48&lt;=0</formula>
    </cfRule>
    <cfRule type="expression" dxfId="729" priority="1043" stopIfTrue="1">
      <formula>AD48&lt;1</formula>
    </cfRule>
    <cfRule type="expression" dxfId="728" priority="1044">
      <formula>AD48&gt;=1</formula>
    </cfRule>
  </conditionalFormatting>
  <conditionalFormatting sqref="AD48">
    <cfRule type="expression" dxfId="727" priority="1037" stopIfTrue="1">
      <formula>AD48=""</formula>
    </cfRule>
    <cfRule type="expression" dxfId="726" priority="1038" stopIfTrue="1">
      <formula>AD48&lt;=0</formula>
    </cfRule>
    <cfRule type="expression" dxfId="725" priority="1039" stopIfTrue="1">
      <formula>AD48&lt;1</formula>
    </cfRule>
    <cfRule type="expression" dxfId="724" priority="1040">
      <formula>AD48&gt;=1</formula>
    </cfRule>
  </conditionalFormatting>
  <conditionalFormatting sqref="U71:W71">
    <cfRule type="expression" dxfId="723" priority="1025" stopIfTrue="1">
      <formula>U71=""</formula>
    </cfRule>
    <cfRule type="expression" dxfId="722" priority="1026" stopIfTrue="1">
      <formula>U71&lt;=0</formula>
    </cfRule>
    <cfRule type="expression" dxfId="721" priority="1027" stopIfTrue="1">
      <formula>U71&lt;1</formula>
    </cfRule>
    <cfRule type="expression" dxfId="720" priority="1028">
      <formula>U71&gt;=1</formula>
    </cfRule>
  </conditionalFormatting>
  <conditionalFormatting sqref="U71:W71">
    <cfRule type="expression" dxfId="719" priority="1021" stopIfTrue="1">
      <formula>U71=""</formula>
    </cfRule>
    <cfRule type="expression" dxfId="718" priority="1022" stopIfTrue="1">
      <formula>U71&lt;=0</formula>
    </cfRule>
    <cfRule type="expression" dxfId="717" priority="1023" stopIfTrue="1">
      <formula>U71&lt;1</formula>
    </cfRule>
    <cfRule type="expression" dxfId="716" priority="1024">
      <formula>U71&gt;=1</formula>
    </cfRule>
  </conditionalFormatting>
  <conditionalFormatting sqref="T71">
    <cfRule type="expression" dxfId="715" priority="1018" stopIfTrue="1">
      <formula>U71=""</formula>
    </cfRule>
    <cfRule type="expression" dxfId="714" priority="1019" stopIfTrue="1">
      <formula>AND(U71&lt;&gt;"",T71&lt;1)</formula>
    </cfRule>
    <cfRule type="expression" dxfId="713" priority="1020">
      <formula>AND(U71&lt;&gt;"",T71&gt;=1)</formula>
    </cfRule>
  </conditionalFormatting>
  <conditionalFormatting sqref="R20">
    <cfRule type="expression" dxfId="712" priority="946" stopIfTrue="1">
      <formula>R20=""</formula>
    </cfRule>
    <cfRule type="expression" dxfId="711" priority="947" stopIfTrue="1">
      <formula>R20&lt;=0</formula>
    </cfRule>
    <cfRule type="expression" dxfId="710" priority="948" stopIfTrue="1">
      <formula>R20&lt;1</formula>
    </cfRule>
    <cfRule type="expression" dxfId="709" priority="949">
      <formula>R20&gt;=1</formula>
    </cfRule>
  </conditionalFormatting>
  <conditionalFormatting sqref="O20">
    <cfRule type="expression" dxfId="708" priority="942" stopIfTrue="1">
      <formula>O20=""</formula>
    </cfRule>
    <cfRule type="expression" dxfId="707" priority="943" stopIfTrue="1">
      <formula>O20&lt;=0</formula>
    </cfRule>
    <cfRule type="expression" dxfId="706" priority="944" stopIfTrue="1">
      <formula>O20&lt;1</formula>
    </cfRule>
    <cfRule type="expression" dxfId="705" priority="945">
      <formula>O20&gt;=1</formula>
    </cfRule>
  </conditionalFormatting>
  <conditionalFormatting sqref="U20">
    <cfRule type="expression" dxfId="704" priority="938" stopIfTrue="1">
      <formula>U20=""</formula>
    </cfRule>
    <cfRule type="expression" dxfId="703" priority="939" stopIfTrue="1">
      <formula>U20&lt;=0</formula>
    </cfRule>
    <cfRule type="expression" dxfId="702" priority="940" stopIfTrue="1">
      <formula>U20&lt;1</formula>
    </cfRule>
    <cfRule type="expression" dxfId="701" priority="941">
      <formula>U20&gt;=1</formula>
    </cfRule>
  </conditionalFormatting>
  <conditionalFormatting sqref="P20:Q20">
    <cfRule type="expression" dxfId="700" priority="930" stopIfTrue="1">
      <formula>P20=""</formula>
    </cfRule>
    <cfRule type="expression" dxfId="699" priority="931" stopIfTrue="1">
      <formula>P20&lt;=0</formula>
    </cfRule>
    <cfRule type="expression" dxfId="698" priority="932" stopIfTrue="1">
      <formula>P20&lt;1</formula>
    </cfRule>
    <cfRule type="expression" dxfId="697" priority="933">
      <formula>P20&gt;=1</formula>
    </cfRule>
  </conditionalFormatting>
  <conditionalFormatting sqref="V20:W20">
    <cfRule type="expression" dxfId="696" priority="934" stopIfTrue="1">
      <formula>V20=""</formula>
    </cfRule>
    <cfRule type="expression" dxfId="695" priority="935" stopIfTrue="1">
      <formula>V20&lt;=0</formula>
    </cfRule>
    <cfRule type="expression" dxfId="694" priority="936" stopIfTrue="1">
      <formula>V20&lt;1</formula>
    </cfRule>
    <cfRule type="expression" dxfId="693" priority="937">
      <formula>V20&gt;=1</formula>
    </cfRule>
  </conditionalFormatting>
  <conditionalFormatting sqref="AD20:AE20">
    <cfRule type="expression" dxfId="692" priority="914" stopIfTrue="1">
      <formula>AD20=""</formula>
    </cfRule>
    <cfRule type="expression" dxfId="691" priority="915" stopIfTrue="1">
      <formula>AD20&lt;=0</formula>
    </cfRule>
    <cfRule type="expression" dxfId="690" priority="916" stopIfTrue="1">
      <formula>AD20&lt;1</formula>
    </cfRule>
    <cfRule type="expression" dxfId="689" priority="917">
      <formula>AD20&gt;=1</formula>
    </cfRule>
  </conditionalFormatting>
  <conditionalFormatting sqref="Y20">
    <cfRule type="expression" dxfId="688" priority="926" stopIfTrue="1">
      <formula>Y20=""</formula>
    </cfRule>
    <cfRule type="expression" dxfId="687" priority="927" stopIfTrue="1">
      <formula>Y20&lt;=0</formula>
    </cfRule>
    <cfRule type="expression" dxfId="686" priority="928" stopIfTrue="1">
      <formula>Y20&lt;1</formula>
    </cfRule>
    <cfRule type="expression" dxfId="685" priority="929">
      <formula>Y20&gt;=1</formula>
    </cfRule>
  </conditionalFormatting>
  <conditionalFormatting sqref="AC20">
    <cfRule type="expression" dxfId="684" priority="922" stopIfTrue="1">
      <formula>AC20=""</formula>
    </cfRule>
    <cfRule type="expression" dxfId="683" priority="923" stopIfTrue="1">
      <formula>AC20&lt;=0</formula>
    </cfRule>
    <cfRule type="expression" dxfId="682" priority="924" stopIfTrue="1">
      <formula>AC20&lt;1</formula>
    </cfRule>
    <cfRule type="expression" dxfId="681" priority="925">
      <formula>AC20&gt;=1</formula>
    </cfRule>
  </conditionalFormatting>
  <conditionalFormatting sqref="Z20:AA20">
    <cfRule type="expression" dxfId="680" priority="918" stopIfTrue="1">
      <formula>Z20=""</formula>
    </cfRule>
    <cfRule type="expression" dxfId="679" priority="919" stopIfTrue="1">
      <formula>Z20&lt;=0</formula>
    </cfRule>
    <cfRule type="expression" dxfId="678" priority="920" stopIfTrue="1">
      <formula>Z20&lt;1</formula>
    </cfRule>
    <cfRule type="expression" dxfId="677" priority="921">
      <formula>Z20&gt;=1</formula>
    </cfRule>
  </conditionalFormatting>
  <conditionalFormatting sqref="R25">
    <cfRule type="expression" dxfId="676" priority="910" stopIfTrue="1">
      <formula>R25=""</formula>
    </cfRule>
    <cfRule type="expression" dxfId="675" priority="911" stopIfTrue="1">
      <formula>R25&lt;=0</formula>
    </cfRule>
    <cfRule type="expression" dxfId="674" priority="912" stopIfTrue="1">
      <formula>R25&lt;1</formula>
    </cfRule>
    <cfRule type="expression" dxfId="673" priority="913">
      <formula>R25&gt;=1</formula>
    </cfRule>
  </conditionalFormatting>
  <conditionalFormatting sqref="O25">
    <cfRule type="expression" dxfId="672" priority="906" stopIfTrue="1">
      <formula>O25=""</formula>
    </cfRule>
    <cfRule type="expression" dxfId="671" priority="907" stopIfTrue="1">
      <formula>O25&lt;=0</formula>
    </cfRule>
    <cfRule type="expression" dxfId="670" priority="908" stopIfTrue="1">
      <formula>O25&lt;1</formula>
    </cfRule>
    <cfRule type="expression" dxfId="669" priority="909">
      <formula>O25&gt;=1</formula>
    </cfRule>
  </conditionalFormatting>
  <conditionalFormatting sqref="U25">
    <cfRule type="expression" dxfId="668" priority="902" stopIfTrue="1">
      <formula>U25=""</formula>
    </cfRule>
    <cfRule type="expression" dxfId="667" priority="903" stopIfTrue="1">
      <formula>U25&lt;=0</formula>
    </cfRule>
    <cfRule type="expression" dxfId="666" priority="904" stopIfTrue="1">
      <formula>U25&lt;1</formula>
    </cfRule>
    <cfRule type="expression" dxfId="665" priority="905">
      <formula>U25&gt;=1</formula>
    </cfRule>
  </conditionalFormatting>
  <conditionalFormatting sqref="P25:Q25">
    <cfRule type="expression" dxfId="664" priority="894" stopIfTrue="1">
      <formula>P25=""</formula>
    </cfRule>
    <cfRule type="expression" dxfId="663" priority="895" stopIfTrue="1">
      <formula>P25&lt;=0</formula>
    </cfRule>
    <cfRule type="expression" dxfId="662" priority="896" stopIfTrue="1">
      <formula>P25&lt;1</formula>
    </cfRule>
    <cfRule type="expression" dxfId="661" priority="897">
      <formula>P25&gt;=1</formula>
    </cfRule>
  </conditionalFormatting>
  <conditionalFormatting sqref="V25:W25">
    <cfRule type="expression" dxfId="660" priority="898" stopIfTrue="1">
      <formula>V25=""</formula>
    </cfRule>
    <cfRule type="expression" dxfId="659" priority="899" stopIfTrue="1">
      <formula>V25&lt;=0</formula>
    </cfRule>
    <cfRule type="expression" dxfId="658" priority="900" stopIfTrue="1">
      <formula>V25&lt;1</formula>
    </cfRule>
    <cfRule type="expression" dxfId="657" priority="901">
      <formula>V25&gt;=1</formula>
    </cfRule>
  </conditionalFormatting>
  <conditionalFormatting sqref="AD25:AE25">
    <cfRule type="expression" dxfId="656" priority="878" stopIfTrue="1">
      <formula>AD25=""</formula>
    </cfRule>
    <cfRule type="expression" dxfId="655" priority="879" stopIfTrue="1">
      <formula>AD25&lt;=0</formula>
    </cfRule>
    <cfRule type="expression" dxfId="654" priority="880" stopIfTrue="1">
      <formula>AD25&lt;1</formula>
    </cfRule>
    <cfRule type="expression" dxfId="653" priority="881">
      <formula>AD25&gt;=1</formula>
    </cfRule>
  </conditionalFormatting>
  <conditionalFormatting sqref="Y25">
    <cfRule type="expression" dxfId="652" priority="890" stopIfTrue="1">
      <formula>Y25=""</formula>
    </cfRule>
    <cfRule type="expression" dxfId="651" priority="891" stopIfTrue="1">
      <formula>Y25&lt;=0</formula>
    </cfRule>
    <cfRule type="expression" dxfId="650" priority="892" stopIfTrue="1">
      <formula>Y25&lt;1</formula>
    </cfRule>
    <cfRule type="expression" dxfId="649" priority="893">
      <formula>Y25&gt;=1</formula>
    </cfRule>
  </conditionalFormatting>
  <conditionalFormatting sqref="AC25">
    <cfRule type="expression" dxfId="648" priority="886" stopIfTrue="1">
      <formula>AC25=""</formula>
    </cfRule>
    <cfRule type="expression" dxfId="647" priority="887" stopIfTrue="1">
      <formula>AC25&lt;=0</formula>
    </cfRule>
    <cfRule type="expression" dxfId="646" priority="888" stopIfTrue="1">
      <formula>AC25&lt;1</formula>
    </cfRule>
    <cfRule type="expression" dxfId="645" priority="889">
      <formula>AC25&gt;=1</formula>
    </cfRule>
  </conditionalFormatting>
  <conditionalFormatting sqref="Z25:AA25">
    <cfRule type="expression" dxfId="644" priority="882" stopIfTrue="1">
      <formula>Z25=""</formula>
    </cfRule>
    <cfRule type="expression" dxfId="643" priority="883" stopIfTrue="1">
      <formula>Z25&lt;=0</formula>
    </cfRule>
    <cfRule type="expression" dxfId="642" priority="884" stopIfTrue="1">
      <formula>Z25&lt;1</formula>
    </cfRule>
    <cfRule type="expression" dxfId="641" priority="885">
      <formula>Z25&gt;=1</formula>
    </cfRule>
  </conditionalFormatting>
  <conditionalFormatting sqref="R68:R72 R60:R65 R46 R48:R55">
    <cfRule type="expression" dxfId="640" priority="797" stopIfTrue="1">
      <formula>S46=""</formula>
    </cfRule>
    <cfRule type="expression" dxfId="639" priority="798" stopIfTrue="1">
      <formula>AND(S46&lt;&gt;"",R46&lt;1)</formula>
    </cfRule>
    <cfRule type="expression" dxfId="638" priority="799">
      <formula>AND(S46&lt;&gt;"",R46&gt;=1)</formula>
    </cfRule>
  </conditionalFormatting>
  <conditionalFormatting sqref="X68:X72 X60:X65 X46 X48:X55">
    <cfRule type="expression" dxfId="637" priority="794" stopIfTrue="1">
      <formula>Y46=""</formula>
    </cfRule>
    <cfRule type="expression" dxfId="636" priority="795" stopIfTrue="1">
      <formula>AND(Y46&lt;&gt;"",X46&lt;1)</formula>
    </cfRule>
    <cfRule type="expression" dxfId="635" priority="796">
      <formula>AND(Y46&lt;&gt;"",X46&gt;=1)</formula>
    </cfRule>
  </conditionalFormatting>
  <conditionalFormatting sqref="AB68:AB72 AB60:AB65 AB57 AB45:AB46 AB48:AB55">
    <cfRule type="expression" dxfId="634" priority="791" stopIfTrue="1">
      <formula>AC45=""</formula>
    </cfRule>
    <cfRule type="expression" dxfId="633" priority="792" stopIfTrue="1">
      <formula>AND(AC45&lt;&gt;"",AB45&lt;1)</formula>
    </cfRule>
    <cfRule type="expression" dxfId="632" priority="793">
      <formula>AND(AC45&lt;&gt;"",AB45&gt;=1)</formula>
    </cfRule>
  </conditionalFormatting>
  <conditionalFormatting sqref="AD61">
    <cfRule type="expression" dxfId="631" priority="787" stopIfTrue="1">
      <formula>AD61=""</formula>
    </cfRule>
    <cfRule type="expression" dxfId="630" priority="788" stopIfTrue="1">
      <formula>AD61&lt;=0</formula>
    </cfRule>
    <cfRule type="expression" dxfId="629" priority="789" stopIfTrue="1">
      <formula>AD61&lt;1</formula>
    </cfRule>
    <cfRule type="expression" dxfId="628" priority="790">
      <formula>AD61&gt;=1</formula>
    </cfRule>
  </conditionalFormatting>
  <conditionalFormatting sqref="AD61">
    <cfRule type="expression" dxfId="627" priority="783" stopIfTrue="1">
      <formula>AD61=""</formula>
    </cfRule>
    <cfRule type="expression" dxfId="626" priority="784" stopIfTrue="1">
      <formula>AD61&lt;=0</formula>
    </cfRule>
    <cfRule type="expression" dxfId="625" priority="785" stopIfTrue="1">
      <formula>AD61&lt;1</formula>
    </cfRule>
    <cfRule type="expression" dxfId="624" priority="786">
      <formula>AD61&gt;=1</formula>
    </cfRule>
  </conditionalFormatting>
  <conditionalFormatting sqref="AD62">
    <cfRule type="expression" dxfId="623" priority="779" stopIfTrue="1">
      <formula>AD62=""</formula>
    </cfRule>
    <cfRule type="expression" dxfId="622" priority="780" stopIfTrue="1">
      <formula>AD62&lt;=0</formula>
    </cfRule>
    <cfRule type="expression" dxfId="621" priority="781" stopIfTrue="1">
      <formula>AD62&lt;1</formula>
    </cfRule>
    <cfRule type="expression" dxfId="620" priority="782">
      <formula>AD62&gt;=1</formula>
    </cfRule>
  </conditionalFormatting>
  <conditionalFormatting sqref="AD62">
    <cfRule type="expression" dxfId="619" priority="775" stopIfTrue="1">
      <formula>AD62=""</formula>
    </cfRule>
    <cfRule type="expression" dxfId="618" priority="776" stopIfTrue="1">
      <formula>AD62&lt;=0</formula>
    </cfRule>
    <cfRule type="expression" dxfId="617" priority="777" stopIfTrue="1">
      <formula>AD62&lt;1</formula>
    </cfRule>
    <cfRule type="expression" dxfId="616" priority="778">
      <formula>AD62&gt;=1</formula>
    </cfRule>
  </conditionalFormatting>
  <conditionalFormatting sqref="AD63">
    <cfRule type="expression" dxfId="615" priority="771" stopIfTrue="1">
      <formula>AD63=""</formula>
    </cfRule>
    <cfRule type="expression" dxfId="614" priority="772" stopIfTrue="1">
      <formula>AD63&lt;=0</formula>
    </cfRule>
    <cfRule type="expression" dxfId="613" priority="773" stopIfTrue="1">
      <formula>AD63&lt;1</formula>
    </cfRule>
    <cfRule type="expression" dxfId="612" priority="774">
      <formula>AD63&gt;=1</formula>
    </cfRule>
  </conditionalFormatting>
  <conditionalFormatting sqref="AD63">
    <cfRule type="expression" dxfId="611" priority="767" stopIfTrue="1">
      <formula>AD63=""</formula>
    </cfRule>
    <cfRule type="expression" dxfId="610" priority="768" stopIfTrue="1">
      <formula>AD63&lt;=0</formula>
    </cfRule>
    <cfRule type="expression" dxfId="609" priority="769" stopIfTrue="1">
      <formula>AD63&lt;1</formula>
    </cfRule>
    <cfRule type="expression" dxfId="608" priority="770">
      <formula>AD63&gt;=1</formula>
    </cfRule>
  </conditionalFormatting>
  <conditionalFormatting sqref="AD64">
    <cfRule type="expression" dxfId="607" priority="763" stopIfTrue="1">
      <formula>AD64=""</formula>
    </cfRule>
    <cfRule type="expression" dxfId="606" priority="764" stopIfTrue="1">
      <formula>AD64&lt;=0</formula>
    </cfRule>
    <cfRule type="expression" dxfId="605" priority="765" stopIfTrue="1">
      <formula>AD64&lt;1</formula>
    </cfRule>
    <cfRule type="expression" dxfId="604" priority="766">
      <formula>AD64&gt;=1</formula>
    </cfRule>
  </conditionalFormatting>
  <conditionalFormatting sqref="AD64">
    <cfRule type="expression" dxfId="603" priority="759" stopIfTrue="1">
      <formula>AD64=""</formula>
    </cfRule>
    <cfRule type="expression" dxfId="602" priority="760" stopIfTrue="1">
      <formula>AD64&lt;=0</formula>
    </cfRule>
    <cfRule type="expression" dxfId="601" priority="761" stopIfTrue="1">
      <formula>AD64&lt;1</formula>
    </cfRule>
    <cfRule type="expression" dxfId="600" priority="762">
      <formula>AD64&gt;=1</formula>
    </cfRule>
  </conditionalFormatting>
  <conditionalFormatting sqref="AD65">
    <cfRule type="expression" dxfId="599" priority="755" stopIfTrue="1">
      <formula>AD65=""</formula>
    </cfRule>
    <cfRule type="expression" dxfId="598" priority="756" stopIfTrue="1">
      <formula>AD65&lt;=0</formula>
    </cfRule>
    <cfRule type="expression" dxfId="597" priority="757" stopIfTrue="1">
      <formula>AD65&lt;1</formula>
    </cfRule>
    <cfRule type="expression" dxfId="596" priority="758">
      <formula>AD65&gt;=1</formula>
    </cfRule>
  </conditionalFormatting>
  <conditionalFormatting sqref="AD65">
    <cfRule type="expression" dxfId="595" priority="751" stopIfTrue="1">
      <formula>AD65=""</formula>
    </cfRule>
    <cfRule type="expression" dxfId="594" priority="752" stopIfTrue="1">
      <formula>AD65&lt;=0</formula>
    </cfRule>
    <cfRule type="expression" dxfId="593" priority="753" stopIfTrue="1">
      <formula>AD65&lt;1</formula>
    </cfRule>
    <cfRule type="expression" dxfId="592" priority="754">
      <formula>AD65&gt;=1</formula>
    </cfRule>
  </conditionalFormatting>
  <conditionalFormatting sqref="AD68">
    <cfRule type="expression" dxfId="591" priority="747" stopIfTrue="1">
      <formula>AD68=""</formula>
    </cfRule>
    <cfRule type="expression" dxfId="590" priority="748" stopIfTrue="1">
      <formula>AD68&lt;=0</formula>
    </cfRule>
    <cfRule type="expression" dxfId="589" priority="749" stopIfTrue="1">
      <formula>AD68&lt;1</formula>
    </cfRule>
    <cfRule type="expression" dxfId="588" priority="750">
      <formula>AD68&gt;=1</formula>
    </cfRule>
  </conditionalFormatting>
  <conditionalFormatting sqref="AD68">
    <cfRule type="expression" dxfId="587" priority="743" stopIfTrue="1">
      <formula>AD68=""</formula>
    </cfRule>
    <cfRule type="expression" dxfId="586" priority="744" stopIfTrue="1">
      <formula>AD68&lt;=0</formula>
    </cfRule>
    <cfRule type="expression" dxfId="585" priority="745" stopIfTrue="1">
      <formula>AD68&lt;1</formula>
    </cfRule>
    <cfRule type="expression" dxfId="584" priority="746">
      <formula>AD68&gt;=1</formula>
    </cfRule>
  </conditionalFormatting>
  <conditionalFormatting sqref="AD69">
    <cfRule type="expression" dxfId="583" priority="739" stopIfTrue="1">
      <formula>AD69=""</formula>
    </cfRule>
    <cfRule type="expression" dxfId="582" priority="740" stopIfTrue="1">
      <formula>AD69&lt;=0</formula>
    </cfRule>
    <cfRule type="expression" dxfId="581" priority="741" stopIfTrue="1">
      <formula>AD69&lt;1</formula>
    </cfRule>
    <cfRule type="expression" dxfId="580" priority="742">
      <formula>AD69&gt;=1</formula>
    </cfRule>
  </conditionalFormatting>
  <conditionalFormatting sqref="AD69">
    <cfRule type="expression" dxfId="579" priority="735" stopIfTrue="1">
      <formula>AD69=""</formula>
    </cfRule>
    <cfRule type="expression" dxfId="578" priority="736" stopIfTrue="1">
      <formula>AD69&lt;=0</formula>
    </cfRule>
    <cfRule type="expression" dxfId="577" priority="737" stopIfTrue="1">
      <formula>AD69&lt;1</formula>
    </cfRule>
    <cfRule type="expression" dxfId="576" priority="738">
      <formula>AD69&gt;=1</formula>
    </cfRule>
  </conditionalFormatting>
  <conditionalFormatting sqref="AD70">
    <cfRule type="expression" dxfId="575" priority="731" stopIfTrue="1">
      <formula>AD70=""</formula>
    </cfRule>
    <cfRule type="expression" dxfId="574" priority="732" stopIfTrue="1">
      <formula>AD70&lt;=0</formula>
    </cfRule>
    <cfRule type="expression" dxfId="573" priority="733" stopIfTrue="1">
      <formula>AD70&lt;1</formula>
    </cfRule>
    <cfRule type="expression" dxfId="572" priority="734">
      <formula>AD70&gt;=1</formula>
    </cfRule>
  </conditionalFormatting>
  <conditionalFormatting sqref="AD70">
    <cfRule type="expression" dxfId="571" priority="727" stopIfTrue="1">
      <formula>AD70=""</formula>
    </cfRule>
    <cfRule type="expression" dxfId="570" priority="728" stopIfTrue="1">
      <formula>AD70&lt;=0</formula>
    </cfRule>
    <cfRule type="expression" dxfId="569" priority="729" stopIfTrue="1">
      <formula>AD70&lt;1</formula>
    </cfRule>
    <cfRule type="expression" dxfId="568" priority="730">
      <formula>AD70&gt;=1</formula>
    </cfRule>
  </conditionalFormatting>
  <conditionalFormatting sqref="AD71">
    <cfRule type="expression" dxfId="567" priority="723" stopIfTrue="1">
      <formula>AD71=""</formula>
    </cfRule>
    <cfRule type="expression" dxfId="566" priority="724" stopIfTrue="1">
      <formula>AD71&lt;=0</formula>
    </cfRule>
    <cfRule type="expression" dxfId="565" priority="725" stopIfTrue="1">
      <formula>AD71&lt;1</formula>
    </cfRule>
    <cfRule type="expression" dxfId="564" priority="726">
      <formula>AD71&gt;=1</formula>
    </cfRule>
  </conditionalFormatting>
  <conditionalFormatting sqref="AD71">
    <cfRule type="expression" dxfId="563" priority="719" stopIfTrue="1">
      <formula>AD71=""</formula>
    </cfRule>
    <cfRule type="expression" dxfId="562" priority="720" stopIfTrue="1">
      <formula>AD71&lt;=0</formula>
    </cfRule>
    <cfRule type="expression" dxfId="561" priority="721" stopIfTrue="1">
      <formula>AD71&lt;1</formula>
    </cfRule>
    <cfRule type="expression" dxfId="560" priority="722">
      <formula>AD71&gt;=1</formula>
    </cfRule>
  </conditionalFormatting>
  <conditionalFormatting sqref="AD72">
    <cfRule type="expression" dxfId="559" priority="715" stopIfTrue="1">
      <formula>AD72=""</formula>
    </cfRule>
    <cfRule type="expression" dxfId="558" priority="716" stopIfTrue="1">
      <formula>AD72&lt;=0</formula>
    </cfRule>
    <cfRule type="expression" dxfId="557" priority="717" stopIfTrue="1">
      <formula>AD72&lt;1</formula>
    </cfRule>
    <cfRule type="expression" dxfId="556" priority="718">
      <formula>AD72&gt;=1</formula>
    </cfRule>
  </conditionalFormatting>
  <conditionalFormatting sqref="AD72">
    <cfRule type="expression" dxfId="555" priority="711" stopIfTrue="1">
      <formula>AD72=""</formula>
    </cfRule>
    <cfRule type="expression" dxfId="554" priority="712" stopIfTrue="1">
      <formula>AD72&lt;=0</formula>
    </cfRule>
    <cfRule type="expression" dxfId="553" priority="713" stopIfTrue="1">
      <formula>AD72&lt;1</formula>
    </cfRule>
    <cfRule type="expression" dxfId="552" priority="714">
      <formula>AD72&gt;=1</formula>
    </cfRule>
  </conditionalFormatting>
  <conditionalFormatting sqref="R21">
    <cfRule type="expression" dxfId="551" priority="707" stopIfTrue="1">
      <formula>R21=""</formula>
    </cfRule>
    <cfRule type="expression" dxfId="550" priority="708" stopIfTrue="1">
      <formula>R21&lt;=0</formula>
    </cfRule>
    <cfRule type="expression" dxfId="549" priority="709" stopIfTrue="1">
      <formula>R21&lt;1</formula>
    </cfRule>
    <cfRule type="expression" dxfId="548" priority="710">
      <formula>R21&gt;=1</formula>
    </cfRule>
  </conditionalFormatting>
  <conditionalFormatting sqref="O21">
    <cfRule type="expression" dxfId="547" priority="703" stopIfTrue="1">
      <formula>O21=""</formula>
    </cfRule>
    <cfRule type="expression" dxfId="546" priority="704" stopIfTrue="1">
      <formula>O21&lt;=0</formula>
    </cfRule>
    <cfRule type="expression" dxfId="545" priority="705" stopIfTrue="1">
      <formula>O21&lt;1</formula>
    </cfRule>
    <cfRule type="expression" dxfId="544" priority="706">
      <formula>O21&gt;=1</formula>
    </cfRule>
  </conditionalFormatting>
  <conditionalFormatting sqref="U21">
    <cfRule type="expression" dxfId="543" priority="699" stopIfTrue="1">
      <formula>U21=""</formula>
    </cfRule>
    <cfRule type="expression" dxfId="542" priority="700" stopIfTrue="1">
      <formula>U21&lt;=0</formula>
    </cfRule>
    <cfRule type="expression" dxfId="541" priority="701" stopIfTrue="1">
      <formula>U21&lt;1</formula>
    </cfRule>
    <cfRule type="expression" dxfId="540" priority="702">
      <formula>U21&gt;=1</formula>
    </cfRule>
  </conditionalFormatting>
  <conditionalFormatting sqref="P21:Q21">
    <cfRule type="expression" dxfId="539" priority="691" stopIfTrue="1">
      <formula>P21=""</formula>
    </cfRule>
    <cfRule type="expression" dxfId="538" priority="692" stopIfTrue="1">
      <formula>P21&lt;=0</formula>
    </cfRule>
    <cfRule type="expression" dxfId="537" priority="693" stopIfTrue="1">
      <formula>P21&lt;1</formula>
    </cfRule>
    <cfRule type="expression" dxfId="536" priority="694">
      <formula>P21&gt;=1</formula>
    </cfRule>
  </conditionalFormatting>
  <conditionalFormatting sqref="V21:W21">
    <cfRule type="expression" dxfId="535" priority="695" stopIfTrue="1">
      <formula>V21=""</formula>
    </cfRule>
    <cfRule type="expression" dxfId="534" priority="696" stopIfTrue="1">
      <formula>V21&lt;=0</formula>
    </cfRule>
    <cfRule type="expression" dxfId="533" priority="697" stopIfTrue="1">
      <formula>V21&lt;1</formula>
    </cfRule>
    <cfRule type="expression" dxfId="532" priority="698">
      <formula>V21&gt;=1</formula>
    </cfRule>
  </conditionalFormatting>
  <conditionalFormatting sqref="AD21:AE21">
    <cfRule type="expression" dxfId="531" priority="675" stopIfTrue="1">
      <formula>AD21=""</formula>
    </cfRule>
    <cfRule type="expression" dxfId="530" priority="676" stopIfTrue="1">
      <formula>AD21&lt;=0</formula>
    </cfRule>
    <cfRule type="expression" dxfId="529" priority="677" stopIfTrue="1">
      <formula>AD21&lt;1</formula>
    </cfRule>
    <cfRule type="expression" dxfId="528" priority="678">
      <formula>AD21&gt;=1</formula>
    </cfRule>
  </conditionalFormatting>
  <conditionalFormatting sqref="Y21">
    <cfRule type="expression" dxfId="527" priority="687" stopIfTrue="1">
      <formula>Y21=""</formula>
    </cfRule>
    <cfRule type="expression" dxfId="526" priority="688" stopIfTrue="1">
      <formula>Y21&lt;=0</formula>
    </cfRule>
    <cfRule type="expression" dxfId="525" priority="689" stopIfTrue="1">
      <formula>Y21&lt;1</formula>
    </cfRule>
    <cfRule type="expression" dxfId="524" priority="690">
      <formula>Y21&gt;=1</formula>
    </cfRule>
  </conditionalFormatting>
  <conditionalFormatting sqref="AC21">
    <cfRule type="expression" dxfId="523" priority="683" stopIfTrue="1">
      <formula>AC21=""</formula>
    </cfRule>
    <cfRule type="expression" dxfId="522" priority="684" stopIfTrue="1">
      <formula>AC21&lt;=0</formula>
    </cfRule>
    <cfRule type="expression" dxfId="521" priority="685" stopIfTrue="1">
      <formula>AC21&lt;1</formula>
    </cfRule>
    <cfRule type="expression" dxfId="520" priority="686">
      <formula>AC21&gt;=1</formula>
    </cfRule>
  </conditionalFormatting>
  <conditionalFormatting sqref="Z21:AA21">
    <cfRule type="expression" dxfId="519" priority="679" stopIfTrue="1">
      <formula>Z21=""</formula>
    </cfRule>
    <cfRule type="expression" dxfId="518" priority="680" stopIfTrue="1">
      <formula>Z21&lt;=0</formula>
    </cfRule>
    <cfRule type="expression" dxfId="517" priority="681" stopIfTrue="1">
      <formula>Z21&lt;1</formula>
    </cfRule>
    <cfRule type="expression" dxfId="516" priority="682">
      <formula>Z21&gt;=1</formula>
    </cfRule>
  </conditionalFormatting>
  <conditionalFormatting sqref="R22">
    <cfRule type="expression" dxfId="515" priority="671" stopIfTrue="1">
      <formula>R22=""</formula>
    </cfRule>
    <cfRule type="expression" dxfId="514" priority="672" stopIfTrue="1">
      <formula>R22&lt;=0</formula>
    </cfRule>
    <cfRule type="expression" dxfId="513" priority="673" stopIfTrue="1">
      <formula>R22&lt;1</formula>
    </cfRule>
    <cfRule type="expression" dxfId="512" priority="674">
      <formula>R22&gt;=1</formula>
    </cfRule>
  </conditionalFormatting>
  <conditionalFormatting sqref="O22">
    <cfRule type="expression" dxfId="511" priority="667" stopIfTrue="1">
      <formula>O22=""</formula>
    </cfRule>
    <cfRule type="expression" dxfId="510" priority="668" stopIfTrue="1">
      <formula>O22&lt;=0</formula>
    </cfRule>
    <cfRule type="expression" dxfId="509" priority="669" stopIfTrue="1">
      <formula>O22&lt;1</formula>
    </cfRule>
    <cfRule type="expression" dxfId="508" priority="670">
      <formula>O22&gt;=1</formula>
    </cfRule>
  </conditionalFormatting>
  <conditionalFormatting sqref="U22">
    <cfRule type="expression" dxfId="507" priority="663" stopIfTrue="1">
      <formula>U22=""</formula>
    </cfRule>
    <cfRule type="expression" dxfId="506" priority="664" stopIfTrue="1">
      <formula>U22&lt;=0</formula>
    </cfRule>
    <cfRule type="expression" dxfId="505" priority="665" stopIfTrue="1">
      <formula>U22&lt;1</formula>
    </cfRule>
    <cfRule type="expression" dxfId="504" priority="666">
      <formula>U22&gt;=1</formula>
    </cfRule>
  </conditionalFormatting>
  <conditionalFormatting sqref="P22:Q22">
    <cfRule type="expression" dxfId="503" priority="655" stopIfTrue="1">
      <formula>P22=""</formula>
    </cfRule>
    <cfRule type="expression" dxfId="502" priority="656" stopIfTrue="1">
      <formula>P22&lt;=0</formula>
    </cfRule>
    <cfRule type="expression" dxfId="501" priority="657" stopIfTrue="1">
      <formula>P22&lt;1</formula>
    </cfRule>
    <cfRule type="expression" dxfId="500" priority="658">
      <formula>P22&gt;=1</formula>
    </cfRule>
  </conditionalFormatting>
  <conditionalFormatting sqref="V22:W22">
    <cfRule type="expression" dxfId="499" priority="659" stopIfTrue="1">
      <formula>V22=""</formula>
    </cfRule>
    <cfRule type="expression" dxfId="498" priority="660" stopIfTrue="1">
      <formula>V22&lt;=0</formula>
    </cfRule>
    <cfRule type="expression" dxfId="497" priority="661" stopIfTrue="1">
      <formula>V22&lt;1</formula>
    </cfRule>
    <cfRule type="expression" dxfId="496" priority="662">
      <formula>V22&gt;=1</formula>
    </cfRule>
  </conditionalFormatting>
  <conditionalFormatting sqref="AD22:AE22">
    <cfRule type="expression" dxfId="495" priority="639" stopIfTrue="1">
      <formula>AD22=""</formula>
    </cfRule>
    <cfRule type="expression" dxfId="494" priority="640" stopIfTrue="1">
      <formula>AD22&lt;=0</formula>
    </cfRule>
    <cfRule type="expression" dxfId="493" priority="641" stopIfTrue="1">
      <formula>AD22&lt;1</formula>
    </cfRule>
    <cfRule type="expression" dxfId="492" priority="642">
      <formula>AD22&gt;=1</formula>
    </cfRule>
  </conditionalFormatting>
  <conditionalFormatting sqref="Y22">
    <cfRule type="expression" dxfId="491" priority="651" stopIfTrue="1">
      <formula>Y22=""</formula>
    </cfRule>
    <cfRule type="expression" dxfId="490" priority="652" stopIfTrue="1">
      <formula>Y22&lt;=0</formula>
    </cfRule>
    <cfRule type="expression" dxfId="489" priority="653" stopIfTrue="1">
      <formula>Y22&lt;1</formula>
    </cfRule>
    <cfRule type="expression" dxfId="488" priority="654">
      <formula>Y22&gt;=1</formula>
    </cfRule>
  </conditionalFormatting>
  <conditionalFormatting sqref="AC22">
    <cfRule type="expression" dxfId="487" priority="647" stopIfTrue="1">
      <formula>AC22=""</formula>
    </cfRule>
    <cfRule type="expression" dxfId="486" priority="648" stopIfTrue="1">
      <formula>AC22&lt;=0</formula>
    </cfRule>
    <cfRule type="expression" dxfId="485" priority="649" stopIfTrue="1">
      <formula>AC22&lt;1</formula>
    </cfRule>
    <cfRule type="expression" dxfId="484" priority="650">
      <formula>AC22&gt;=1</formula>
    </cfRule>
  </conditionalFormatting>
  <conditionalFormatting sqref="Z22:AA22">
    <cfRule type="expression" dxfId="483" priority="643" stopIfTrue="1">
      <formula>Z22=""</formula>
    </cfRule>
    <cfRule type="expression" dxfId="482" priority="644" stopIfTrue="1">
      <formula>Z22&lt;=0</formula>
    </cfRule>
    <cfRule type="expression" dxfId="481" priority="645" stopIfTrue="1">
      <formula>Z22&lt;1</formula>
    </cfRule>
    <cfRule type="expression" dxfId="480" priority="646">
      <formula>Z22&gt;=1</formula>
    </cfRule>
  </conditionalFormatting>
  <conditionalFormatting sqref="R24">
    <cfRule type="expression" dxfId="479" priority="635" stopIfTrue="1">
      <formula>R24=""</formula>
    </cfRule>
    <cfRule type="expression" dxfId="478" priority="636" stopIfTrue="1">
      <formula>R24&lt;=0</formula>
    </cfRule>
    <cfRule type="expression" dxfId="477" priority="637" stopIfTrue="1">
      <formula>R24&lt;1</formula>
    </cfRule>
    <cfRule type="expression" dxfId="476" priority="638">
      <formula>R24&gt;=1</formula>
    </cfRule>
  </conditionalFormatting>
  <conditionalFormatting sqref="O24">
    <cfRule type="expression" dxfId="475" priority="631" stopIfTrue="1">
      <formula>O24=""</formula>
    </cfRule>
    <cfRule type="expression" dxfId="474" priority="632" stopIfTrue="1">
      <formula>O24&lt;=0</formula>
    </cfRule>
    <cfRule type="expression" dxfId="473" priority="633" stopIfTrue="1">
      <formula>O24&lt;1</formula>
    </cfRule>
    <cfRule type="expression" dxfId="472" priority="634">
      <formula>O24&gt;=1</formula>
    </cfRule>
  </conditionalFormatting>
  <conditionalFormatting sqref="U24">
    <cfRule type="expression" dxfId="471" priority="627" stopIfTrue="1">
      <formula>U24=""</formula>
    </cfRule>
    <cfRule type="expression" dxfId="470" priority="628" stopIfTrue="1">
      <formula>U24&lt;=0</formula>
    </cfRule>
    <cfRule type="expression" dxfId="469" priority="629" stopIfTrue="1">
      <formula>U24&lt;1</formula>
    </cfRule>
    <cfRule type="expression" dxfId="468" priority="630">
      <formula>U24&gt;=1</formula>
    </cfRule>
  </conditionalFormatting>
  <conditionalFormatting sqref="P24:Q24">
    <cfRule type="expression" dxfId="467" priority="619" stopIfTrue="1">
      <formula>P24=""</formula>
    </cfRule>
    <cfRule type="expression" dxfId="466" priority="620" stopIfTrue="1">
      <formula>P24&lt;=0</formula>
    </cfRule>
    <cfRule type="expression" dxfId="465" priority="621" stopIfTrue="1">
      <formula>P24&lt;1</formula>
    </cfRule>
    <cfRule type="expression" dxfId="464" priority="622">
      <formula>P24&gt;=1</formula>
    </cfRule>
  </conditionalFormatting>
  <conditionalFormatting sqref="V24:W24">
    <cfRule type="expression" dxfId="463" priority="623" stopIfTrue="1">
      <formula>V24=""</formula>
    </cfRule>
    <cfRule type="expression" dxfId="462" priority="624" stopIfTrue="1">
      <formula>V24&lt;=0</formula>
    </cfRule>
    <cfRule type="expression" dxfId="461" priority="625" stopIfTrue="1">
      <formula>V24&lt;1</formula>
    </cfRule>
    <cfRule type="expression" dxfId="460" priority="626">
      <formula>V24&gt;=1</formula>
    </cfRule>
  </conditionalFormatting>
  <conditionalFormatting sqref="AD24:AE24">
    <cfRule type="expression" dxfId="459" priority="603" stopIfTrue="1">
      <formula>AD24=""</formula>
    </cfRule>
    <cfRule type="expression" dxfId="458" priority="604" stopIfTrue="1">
      <formula>AD24&lt;=0</formula>
    </cfRule>
    <cfRule type="expression" dxfId="457" priority="605" stopIfTrue="1">
      <formula>AD24&lt;1</formula>
    </cfRule>
    <cfRule type="expression" dxfId="456" priority="606">
      <formula>AD24&gt;=1</formula>
    </cfRule>
  </conditionalFormatting>
  <conditionalFormatting sqref="Y24">
    <cfRule type="expression" dxfId="455" priority="615" stopIfTrue="1">
      <formula>Y24=""</formula>
    </cfRule>
    <cfRule type="expression" dxfId="454" priority="616" stopIfTrue="1">
      <formula>Y24&lt;=0</formula>
    </cfRule>
    <cfRule type="expression" dxfId="453" priority="617" stopIfTrue="1">
      <formula>Y24&lt;1</formula>
    </cfRule>
    <cfRule type="expression" dxfId="452" priority="618">
      <formula>Y24&gt;=1</formula>
    </cfRule>
  </conditionalFormatting>
  <conditionalFormatting sqref="AC24">
    <cfRule type="expression" dxfId="451" priority="611" stopIfTrue="1">
      <formula>AC24=""</formula>
    </cfRule>
    <cfRule type="expression" dxfId="450" priority="612" stopIfTrue="1">
      <formula>AC24&lt;=0</formula>
    </cfRule>
    <cfRule type="expression" dxfId="449" priority="613" stopIfTrue="1">
      <formula>AC24&lt;1</formula>
    </cfRule>
    <cfRule type="expression" dxfId="448" priority="614">
      <formula>AC24&gt;=1</formula>
    </cfRule>
  </conditionalFormatting>
  <conditionalFormatting sqref="Z24:AA24">
    <cfRule type="expression" dxfId="447" priority="607" stopIfTrue="1">
      <formula>Z24=""</formula>
    </cfRule>
    <cfRule type="expression" dxfId="446" priority="608" stopIfTrue="1">
      <formula>Z24&lt;=0</formula>
    </cfRule>
    <cfRule type="expression" dxfId="445" priority="609" stopIfTrue="1">
      <formula>Z24&lt;1</formula>
    </cfRule>
    <cfRule type="expression" dxfId="444" priority="610">
      <formula>Z24&gt;=1</formula>
    </cfRule>
  </conditionalFormatting>
  <conditionalFormatting sqref="R23">
    <cfRule type="expression" dxfId="443" priority="599" stopIfTrue="1">
      <formula>R23=""</formula>
    </cfRule>
    <cfRule type="expression" dxfId="442" priority="600" stopIfTrue="1">
      <formula>R23&lt;=0</formula>
    </cfRule>
    <cfRule type="expression" dxfId="441" priority="601" stopIfTrue="1">
      <formula>R23&lt;1</formula>
    </cfRule>
    <cfRule type="expression" dxfId="440" priority="602">
      <formula>R23&gt;=1</formula>
    </cfRule>
  </conditionalFormatting>
  <conditionalFormatting sqref="O23">
    <cfRule type="expression" dxfId="439" priority="595" stopIfTrue="1">
      <formula>O23=""</formula>
    </cfRule>
    <cfRule type="expression" dxfId="438" priority="596" stopIfTrue="1">
      <formula>O23&lt;=0</formula>
    </cfRule>
    <cfRule type="expression" dxfId="437" priority="597" stopIfTrue="1">
      <formula>O23&lt;1</formula>
    </cfRule>
    <cfRule type="expression" dxfId="436" priority="598">
      <formula>O23&gt;=1</formula>
    </cfRule>
  </conditionalFormatting>
  <conditionalFormatting sqref="U23">
    <cfRule type="expression" dxfId="435" priority="591" stopIfTrue="1">
      <formula>U23=""</formula>
    </cfRule>
    <cfRule type="expression" dxfId="434" priority="592" stopIfTrue="1">
      <formula>U23&lt;=0</formula>
    </cfRule>
    <cfRule type="expression" dxfId="433" priority="593" stopIfTrue="1">
      <formula>U23&lt;1</formula>
    </cfRule>
    <cfRule type="expression" dxfId="432" priority="594">
      <formula>U23&gt;=1</formula>
    </cfRule>
  </conditionalFormatting>
  <conditionalFormatting sqref="P23:Q23">
    <cfRule type="expression" dxfId="431" priority="583" stopIfTrue="1">
      <formula>P23=""</formula>
    </cfRule>
    <cfRule type="expression" dxfId="430" priority="584" stopIfTrue="1">
      <formula>P23&lt;=0</formula>
    </cfRule>
    <cfRule type="expression" dxfId="429" priority="585" stopIfTrue="1">
      <formula>P23&lt;1</formula>
    </cfRule>
    <cfRule type="expression" dxfId="428" priority="586">
      <formula>P23&gt;=1</formula>
    </cfRule>
  </conditionalFormatting>
  <conditionalFormatting sqref="V23:W23">
    <cfRule type="expression" dxfId="427" priority="587" stopIfTrue="1">
      <formula>V23=""</formula>
    </cfRule>
    <cfRule type="expression" dxfId="426" priority="588" stopIfTrue="1">
      <formula>V23&lt;=0</formula>
    </cfRule>
    <cfRule type="expression" dxfId="425" priority="589" stopIfTrue="1">
      <formula>V23&lt;1</formula>
    </cfRule>
    <cfRule type="expression" dxfId="424" priority="590">
      <formula>V23&gt;=1</formula>
    </cfRule>
  </conditionalFormatting>
  <conditionalFormatting sqref="AD23:AE23">
    <cfRule type="expression" dxfId="423" priority="567" stopIfTrue="1">
      <formula>AD23=""</formula>
    </cfRule>
    <cfRule type="expression" dxfId="422" priority="568" stopIfTrue="1">
      <formula>AD23&lt;=0</formula>
    </cfRule>
    <cfRule type="expression" dxfId="421" priority="569" stopIfTrue="1">
      <formula>AD23&lt;1</formula>
    </cfRule>
    <cfRule type="expression" dxfId="420" priority="570">
      <formula>AD23&gt;=1</formula>
    </cfRule>
  </conditionalFormatting>
  <conditionalFormatting sqref="Y23">
    <cfRule type="expression" dxfId="419" priority="579" stopIfTrue="1">
      <formula>Y23=""</formula>
    </cfRule>
    <cfRule type="expression" dxfId="418" priority="580" stopIfTrue="1">
      <formula>Y23&lt;=0</formula>
    </cfRule>
    <cfRule type="expression" dxfId="417" priority="581" stopIfTrue="1">
      <formula>Y23&lt;1</formula>
    </cfRule>
    <cfRule type="expression" dxfId="416" priority="582">
      <formula>Y23&gt;=1</formula>
    </cfRule>
  </conditionalFormatting>
  <conditionalFormatting sqref="AC23">
    <cfRule type="expression" dxfId="415" priority="575" stopIfTrue="1">
      <formula>AC23=""</formula>
    </cfRule>
    <cfRule type="expression" dxfId="414" priority="576" stopIfTrue="1">
      <formula>AC23&lt;=0</formula>
    </cfRule>
    <cfRule type="expression" dxfId="413" priority="577" stopIfTrue="1">
      <formula>AC23&lt;1</formula>
    </cfRule>
    <cfRule type="expression" dxfId="412" priority="578">
      <formula>AC23&gt;=1</formula>
    </cfRule>
  </conditionalFormatting>
  <conditionalFormatting sqref="Z23:AA23">
    <cfRule type="expression" dxfId="411" priority="571" stopIfTrue="1">
      <formula>Z23=""</formula>
    </cfRule>
    <cfRule type="expression" dxfId="410" priority="572" stopIfTrue="1">
      <formula>Z23&lt;=0</formula>
    </cfRule>
    <cfRule type="expression" dxfId="409" priority="573" stopIfTrue="1">
      <formula>Z23&lt;1</formula>
    </cfRule>
    <cfRule type="expression" dxfId="408" priority="574">
      <formula>Z23&gt;=1</formula>
    </cfRule>
  </conditionalFormatting>
  <conditionalFormatting sqref="N47">
    <cfRule type="expression" dxfId="407" priority="470" stopIfTrue="1">
      <formula>O47=""</formula>
    </cfRule>
    <cfRule type="expression" dxfId="406" priority="471" stopIfTrue="1">
      <formula>AND(O47&lt;&gt;"",N47&lt;1)</formula>
    </cfRule>
    <cfRule type="expression" dxfId="405" priority="472">
      <formula>AND(O47&lt;&gt;"",N47&gt;=1)</formula>
    </cfRule>
  </conditionalFormatting>
  <conditionalFormatting sqref="O47:Q47 S47 U47:W47">
    <cfRule type="expression" dxfId="404" priority="466" stopIfTrue="1">
      <formula>O47=""</formula>
    </cfRule>
    <cfRule type="expression" dxfId="403" priority="467" stopIfTrue="1">
      <formula>O47&lt;=0</formula>
    </cfRule>
    <cfRule type="expression" dxfId="402" priority="468" stopIfTrue="1">
      <formula>O47&lt;1</formula>
    </cfRule>
    <cfRule type="expression" dxfId="401" priority="469">
      <formula>O47&gt;=1</formula>
    </cfRule>
  </conditionalFormatting>
  <conditionalFormatting sqref="O47:Q47 S47 U47:W47">
    <cfRule type="expression" dxfId="400" priority="462" stopIfTrue="1">
      <formula>O47=""</formula>
    </cfRule>
    <cfRule type="expression" dxfId="399" priority="463" stopIfTrue="1">
      <formula>O47&lt;=0</formula>
    </cfRule>
    <cfRule type="expression" dxfId="398" priority="464" stopIfTrue="1">
      <formula>O47&lt;1</formula>
    </cfRule>
    <cfRule type="expression" dxfId="397" priority="465">
      <formula>O47&gt;=1</formula>
    </cfRule>
  </conditionalFormatting>
  <conditionalFormatting sqref="T47">
    <cfRule type="expression" dxfId="396" priority="459" stopIfTrue="1">
      <formula>U47=""</formula>
    </cfRule>
    <cfRule type="expression" dxfId="395" priority="460" stopIfTrue="1">
      <formula>AND(U47&lt;&gt;"",T47&lt;1)</formula>
    </cfRule>
    <cfRule type="expression" dxfId="394" priority="461">
      <formula>AND(U47&lt;&gt;"",T47&gt;=1)</formula>
    </cfRule>
  </conditionalFormatting>
  <conditionalFormatting sqref="AA47">
    <cfRule type="expression" dxfId="393" priority="455" stopIfTrue="1">
      <formula>AA47=""</formula>
    </cfRule>
    <cfRule type="expression" dxfId="392" priority="456" stopIfTrue="1">
      <formula>AA47&lt;=0</formula>
    </cfRule>
    <cfRule type="expression" dxfId="391" priority="457" stopIfTrue="1">
      <formula>AA47&lt;1</formula>
    </cfRule>
    <cfRule type="expression" dxfId="390" priority="458">
      <formula>AA47&gt;=1</formula>
    </cfRule>
  </conditionalFormatting>
  <conditionalFormatting sqref="AA47">
    <cfRule type="expression" dxfId="389" priority="451" stopIfTrue="1">
      <formula>AA47=""</formula>
    </cfRule>
    <cfRule type="expression" dxfId="388" priority="452" stopIfTrue="1">
      <formula>AA47&lt;=0</formula>
    </cfRule>
    <cfRule type="expression" dxfId="387" priority="453" stopIfTrue="1">
      <formula>AA47&lt;1</formula>
    </cfRule>
    <cfRule type="expression" dxfId="386" priority="454">
      <formula>AA47&gt;=1</formula>
    </cfRule>
  </conditionalFormatting>
  <conditionalFormatting sqref="AC47">
    <cfRule type="expression" dxfId="385" priority="431" stopIfTrue="1">
      <formula>AC47=""</formula>
    </cfRule>
    <cfRule type="expression" dxfId="384" priority="432" stopIfTrue="1">
      <formula>AC47&lt;=0</formula>
    </cfRule>
    <cfRule type="expression" dxfId="383" priority="433" stopIfTrue="1">
      <formula>AC47&lt;1</formula>
    </cfRule>
    <cfRule type="expression" dxfId="382" priority="434">
      <formula>AC47&gt;=1</formula>
    </cfRule>
  </conditionalFormatting>
  <conditionalFormatting sqref="AC47">
    <cfRule type="expression" dxfId="381" priority="427" stopIfTrue="1">
      <formula>AC47=""</formula>
    </cfRule>
    <cfRule type="expression" dxfId="380" priority="428" stopIfTrue="1">
      <formula>AC47&lt;=0</formula>
    </cfRule>
    <cfRule type="expression" dxfId="379" priority="429" stopIfTrue="1">
      <formula>AC47&lt;1</formula>
    </cfRule>
    <cfRule type="expression" dxfId="378" priority="430">
      <formula>AC47&gt;=1</formula>
    </cfRule>
  </conditionalFormatting>
  <conditionalFormatting sqref="AE47">
    <cfRule type="expression" dxfId="377" priority="439" stopIfTrue="1">
      <formula>AE47=""</formula>
    </cfRule>
    <cfRule type="expression" dxfId="376" priority="440" stopIfTrue="1">
      <formula>AE47&lt;=0</formula>
    </cfRule>
    <cfRule type="expression" dxfId="375" priority="441" stopIfTrue="1">
      <formula>AE47&lt;1</formula>
    </cfRule>
    <cfRule type="expression" dxfId="374" priority="442">
      <formula>AE47&gt;=1</formula>
    </cfRule>
  </conditionalFormatting>
  <conditionalFormatting sqref="AE47">
    <cfRule type="expression" dxfId="373" priority="435" stopIfTrue="1">
      <formula>AE47=""</formula>
    </cfRule>
    <cfRule type="expression" dxfId="372" priority="436" stopIfTrue="1">
      <formula>AE47&lt;=0</formula>
    </cfRule>
    <cfRule type="expression" dxfId="371" priority="437" stopIfTrue="1">
      <formula>AE47&lt;1</formula>
    </cfRule>
    <cfRule type="expression" dxfId="370" priority="438">
      <formula>AE47&gt;=1</formula>
    </cfRule>
  </conditionalFormatting>
  <conditionalFormatting sqref="L47">
    <cfRule type="expression" dxfId="369" priority="423" stopIfTrue="1">
      <formula>L47=""</formula>
    </cfRule>
    <cfRule type="expression" dxfId="368" priority="424" stopIfTrue="1">
      <formula>L47&lt;=0</formula>
    </cfRule>
    <cfRule type="expression" dxfId="367" priority="425" stopIfTrue="1">
      <formula>L47&lt;1</formula>
    </cfRule>
    <cfRule type="expression" dxfId="366" priority="426">
      <formula>L47&gt;=1</formula>
    </cfRule>
  </conditionalFormatting>
  <conditionalFormatting sqref="L47">
    <cfRule type="expression" dxfId="365" priority="419" stopIfTrue="1">
      <formula>L47=""</formula>
    </cfRule>
    <cfRule type="expression" dxfId="364" priority="420" stopIfTrue="1">
      <formula>L47&lt;=0</formula>
    </cfRule>
    <cfRule type="expression" dxfId="363" priority="421" stopIfTrue="1">
      <formula>L47&lt;1</formula>
    </cfRule>
    <cfRule type="expression" dxfId="362" priority="422">
      <formula>L47&gt;=1</formula>
    </cfRule>
  </conditionalFormatting>
  <conditionalFormatting sqref="AD47">
    <cfRule type="expression" dxfId="361" priority="407" stopIfTrue="1">
      <formula>AD47=""</formula>
    </cfRule>
    <cfRule type="expression" dxfId="360" priority="408" stopIfTrue="1">
      <formula>AD47&lt;=0</formula>
    </cfRule>
    <cfRule type="expression" dxfId="359" priority="409" stopIfTrue="1">
      <formula>AD47&lt;1</formula>
    </cfRule>
    <cfRule type="expression" dxfId="358" priority="410">
      <formula>AD47&gt;=1</formula>
    </cfRule>
  </conditionalFormatting>
  <conditionalFormatting sqref="AD47">
    <cfRule type="expression" dxfId="357" priority="403" stopIfTrue="1">
      <formula>AD47=""</formula>
    </cfRule>
    <cfRule type="expression" dxfId="356" priority="404" stopIfTrue="1">
      <formula>AD47&lt;=0</formula>
    </cfRule>
    <cfRule type="expression" dxfId="355" priority="405" stopIfTrue="1">
      <formula>AD47&lt;1</formula>
    </cfRule>
    <cfRule type="expression" dxfId="354" priority="406">
      <formula>AD47&gt;=1</formula>
    </cfRule>
  </conditionalFormatting>
  <conditionalFormatting sqref="R47">
    <cfRule type="expression" dxfId="353" priority="400" stopIfTrue="1">
      <formula>S47=""</formula>
    </cfRule>
    <cfRule type="expression" dxfId="352" priority="401" stopIfTrue="1">
      <formula>AND(S47&lt;&gt;"",R47&lt;1)</formula>
    </cfRule>
    <cfRule type="expression" dxfId="351" priority="402">
      <formula>AND(S47&lt;&gt;"",R47&gt;=1)</formula>
    </cfRule>
  </conditionalFormatting>
  <conditionalFormatting sqref="X47">
    <cfRule type="expression" dxfId="350" priority="397" stopIfTrue="1">
      <formula>Y47=""</formula>
    </cfRule>
    <cfRule type="expression" dxfId="349" priority="398" stopIfTrue="1">
      <formula>AND(Y47&lt;&gt;"",X47&lt;1)</formula>
    </cfRule>
    <cfRule type="expression" dxfId="348" priority="399">
      <formula>AND(Y47&lt;&gt;"",X47&gt;=1)</formula>
    </cfRule>
  </conditionalFormatting>
  <conditionalFormatting sqref="AB47">
    <cfRule type="expression" dxfId="347" priority="394" stopIfTrue="1">
      <formula>AC47=""</formula>
    </cfRule>
    <cfRule type="expression" dxfId="346" priority="395" stopIfTrue="1">
      <formula>AND(AC47&lt;&gt;"",AB47&lt;1)</formula>
    </cfRule>
    <cfRule type="expression" dxfId="345" priority="396">
      <formula>AND(AC47&lt;&gt;"",AB47&gt;=1)</formula>
    </cfRule>
  </conditionalFormatting>
  <conditionalFormatting sqref="L77">
    <cfRule type="expression" dxfId="344" priority="347" stopIfTrue="1">
      <formula>L77=""</formula>
    </cfRule>
    <cfRule type="expression" dxfId="343" priority="348" stopIfTrue="1">
      <formula>L77&lt;=0</formula>
    </cfRule>
    <cfRule type="expression" dxfId="342" priority="349" stopIfTrue="1">
      <formula>L77&lt;1</formula>
    </cfRule>
    <cfRule type="expression" dxfId="341" priority="350">
      <formula>L77&gt;=1</formula>
    </cfRule>
  </conditionalFormatting>
  <conditionalFormatting sqref="L74">
    <cfRule type="expression" dxfId="340" priority="300" stopIfTrue="1">
      <formula>L74=""</formula>
    </cfRule>
    <cfRule type="expression" dxfId="339" priority="301" stopIfTrue="1">
      <formula>L74&lt;=0</formula>
    </cfRule>
    <cfRule type="expression" dxfId="338" priority="302" stopIfTrue="1">
      <formula>L74&lt;1</formula>
    </cfRule>
    <cfRule type="expression" dxfId="337" priority="303">
      <formula>L74&gt;=1</formula>
    </cfRule>
  </conditionalFormatting>
  <conditionalFormatting sqref="N77">
    <cfRule type="expression" dxfId="336" priority="391" stopIfTrue="1">
      <formula>O77=""</formula>
    </cfRule>
    <cfRule type="expression" dxfId="335" priority="392" stopIfTrue="1">
      <formula>AND(O77&lt;&gt;"",N77&lt;1)</formula>
    </cfRule>
    <cfRule type="expression" dxfId="334" priority="393">
      <formula>AND(O77&lt;&gt;"",N77&gt;=1)</formula>
    </cfRule>
  </conditionalFormatting>
  <conditionalFormatting sqref="O77:Q77 S77 U77:W77">
    <cfRule type="expression" dxfId="333" priority="383" stopIfTrue="1">
      <formula>O77=""</formula>
    </cfRule>
    <cfRule type="expression" dxfId="332" priority="384" stopIfTrue="1">
      <formula>O77&lt;=0</formula>
    </cfRule>
    <cfRule type="expression" dxfId="331" priority="385" stopIfTrue="1">
      <formula>O77&lt;1</formula>
    </cfRule>
    <cfRule type="expression" dxfId="330" priority="386">
      <formula>O77&gt;=1</formula>
    </cfRule>
  </conditionalFormatting>
  <conditionalFormatting sqref="O77:Q77 S77 U77:W77">
    <cfRule type="expression" dxfId="329" priority="387" stopIfTrue="1">
      <formula>O77=""</formula>
    </cfRule>
    <cfRule type="expression" dxfId="328" priority="388" stopIfTrue="1">
      <formula>O77&lt;=0</formula>
    </cfRule>
    <cfRule type="expression" dxfId="327" priority="389" stopIfTrue="1">
      <formula>O77&lt;1</formula>
    </cfRule>
    <cfRule type="expression" dxfId="326" priority="390">
      <formula>O77&gt;=1</formula>
    </cfRule>
  </conditionalFormatting>
  <conditionalFormatting sqref="R77">
    <cfRule type="expression" dxfId="325" priority="380" stopIfTrue="1">
      <formula>S77=""</formula>
    </cfRule>
    <cfRule type="expression" dxfId="324" priority="381" stopIfTrue="1">
      <formula>AND(S77&lt;&gt;"",R77&lt;1)</formula>
    </cfRule>
    <cfRule type="expression" dxfId="323" priority="382">
      <formula>AND(S77&lt;&gt;"",R77&gt;=1)</formula>
    </cfRule>
  </conditionalFormatting>
  <conditionalFormatting sqref="T77">
    <cfRule type="expression" dxfId="322" priority="377" stopIfTrue="1">
      <formula>U77=""</formula>
    </cfRule>
    <cfRule type="expression" dxfId="321" priority="378" stopIfTrue="1">
      <formula>AND(U77&lt;&gt;"",T77&lt;1)</formula>
    </cfRule>
    <cfRule type="expression" dxfId="320" priority="379">
      <formula>AND(U77&lt;&gt;"",T77&gt;=1)</formula>
    </cfRule>
  </conditionalFormatting>
  <conditionalFormatting sqref="Y77:AA77">
    <cfRule type="expression" dxfId="319" priority="369" stopIfTrue="1">
      <formula>Y77=""</formula>
    </cfRule>
    <cfRule type="expression" dxfId="318" priority="370" stopIfTrue="1">
      <formula>Y77&lt;=0</formula>
    </cfRule>
    <cfRule type="expression" dxfId="317" priority="371" stopIfTrue="1">
      <formula>Y77&lt;1</formula>
    </cfRule>
    <cfRule type="expression" dxfId="316" priority="372">
      <formula>Y77&gt;=1</formula>
    </cfRule>
  </conditionalFormatting>
  <conditionalFormatting sqref="Y77:AA77">
    <cfRule type="expression" dxfId="315" priority="373" stopIfTrue="1">
      <formula>Y77=""</formula>
    </cfRule>
    <cfRule type="expression" dxfId="314" priority="374" stopIfTrue="1">
      <formula>Y77&lt;=0</formula>
    </cfRule>
    <cfRule type="expression" dxfId="313" priority="375" stopIfTrue="1">
      <formula>Y77&lt;1</formula>
    </cfRule>
    <cfRule type="expression" dxfId="312" priority="376">
      <formula>Y77&gt;=1</formula>
    </cfRule>
  </conditionalFormatting>
  <conditionalFormatting sqref="X77">
    <cfRule type="expression" dxfId="311" priority="366" stopIfTrue="1">
      <formula>Y77=""</formula>
    </cfRule>
    <cfRule type="expression" dxfId="310" priority="367" stopIfTrue="1">
      <formula>AND(Y77&lt;&gt;"",X77&lt;1)</formula>
    </cfRule>
    <cfRule type="expression" dxfId="309" priority="368">
      <formula>AND(Y77&lt;&gt;"",X77&gt;=1)</formula>
    </cfRule>
  </conditionalFormatting>
  <conditionalFormatting sqref="AC77:AE77">
    <cfRule type="expression" dxfId="308" priority="358" stopIfTrue="1">
      <formula>AC77=""</formula>
    </cfRule>
    <cfRule type="expression" dxfId="307" priority="359" stopIfTrue="1">
      <formula>AC77&lt;=0</formula>
    </cfRule>
    <cfRule type="expression" dxfId="306" priority="360" stopIfTrue="1">
      <formula>AC77&lt;1</formula>
    </cfRule>
    <cfRule type="expression" dxfId="305" priority="361">
      <formula>AC77&gt;=1</formula>
    </cfRule>
  </conditionalFormatting>
  <conditionalFormatting sqref="AC77:AE77">
    <cfRule type="expression" dxfId="304" priority="362" stopIfTrue="1">
      <formula>AC77=""</formula>
    </cfRule>
    <cfRule type="expression" dxfId="303" priority="363" stopIfTrue="1">
      <formula>AC77&lt;=0</formula>
    </cfRule>
    <cfRule type="expression" dxfId="302" priority="364" stopIfTrue="1">
      <formula>AC77&lt;1</formula>
    </cfRule>
    <cfRule type="expression" dxfId="301" priority="365">
      <formula>AC77&gt;=1</formula>
    </cfRule>
  </conditionalFormatting>
  <conditionalFormatting sqref="AB77">
    <cfRule type="expression" dxfId="300" priority="355" stopIfTrue="1">
      <formula>AC77=""</formula>
    </cfRule>
    <cfRule type="expression" dxfId="299" priority="356" stopIfTrue="1">
      <formula>AND(AC77&lt;&gt;"",AB77&lt;1)</formula>
    </cfRule>
    <cfRule type="expression" dxfId="298" priority="357">
      <formula>AND(AC77&lt;&gt;"",AB77&gt;=1)</formula>
    </cfRule>
  </conditionalFormatting>
  <conditionalFormatting sqref="L77">
    <cfRule type="expression" dxfId="297" priority="351" stopIfTrue="1">
      <formula>L77=""</formula>
    </cfRule>
    <cfRule type="expression" dxfId="296" priority="352" stopIfTrue="1">
      <formula>L77&lt;=0</formula>
    </cfRule>
    <cfRule type="expression" dxfId="295" priority="353" stopIfTrue="1">
      <formula>L77&lt;1</formula>
    </cfRule>
    <cfRule type="expression" dxfId="294" priority="354">
      <formula>L77&gt;=1</formula>
    </cfRule>
  </conditionalFormatting>
  <conditionalFormatting sqref="N74">
    <cfRule type="expression" dxfId="293" priority="344" stopIfTrue="1">
      <formula>O74=""</formula>
    </cfRule>
    <cfRule type="expression" dxfId="292" priority="345" stopIfTrue="1">
      <formula>AND(O74&lt;&gt;"",N74&lt;1)</formula>
    </cfRule>
    <cfRule type="expression" dxfId="291" priority="346">
      <formula>AND(O74&lt;&gt;"",N74&gt;=1)</formula>
    </cfRule>
  </conditionalFormatting>
  <conditionalFormatting sqref="Q74 S74 U74:W74">
    <cfRule type="expression" dxfId="290" priority="336" stopIfTrue="1">
      <formula>Q74=""</formula>
    </cfRule>
    <cfRule type="expression" dxfId="289" priority="337" stopIfTrue="1">
      <formula>Q74&lt;=0</formula>
    </cfRule>
    <cfRule type="expression" dxfId="288" priority="338" stopIfTrue="1">
      <formula>Q74&lt;1</formula>
    </cfRule>
    <cfRule type="expression" dxfId="287" priority="339">
      <formula>Q74&gt;=1</formula>
    </cfRule>
  </conditionalFormatting>
  <conditionalFormatting sqref="Q74 S74 U74:W74">
    <cfRule type="expression" dxfId="286" priority="340" stopIfTrue="1">
      <formula>Q74=""</formula>
    </cfRule>
    <cfRule type="expression" dxfId="285" priority="341" stopIfTrue="1">
      <formula>Q74&lt;=0</formula>
    </cfRule>
    <cfRule type="expression" dxfId="284" priority="342" stopIfTrue="1">
      <formula>Q74&lt;1</formula>
    </cfRule>
    <cfRule type="expression" dxfId="283" priority="343">
      <formula>Q74&gt;=1</formula>
    </cfRule>
  </conditionalFormatting>
  <conditionalFormatting sqref="R74">
    <cfRule type="expression" dxfId="282" priority="333" stopIfTrue="1">
      <formula>S74=""</formula>
    </cfRule>
    <cfRule type="expression" dxfId="281" priority="334" stopIfTrue="1">
      <formula>AND(S74&lt;&gt;"",R74&lt;1)</formula>
    </cfRule>
    <cfRule type="expression" dxfId="280" priority="335">
      <formula>AND(S74&lt;&gt;"",R74&gt;=1)</formula>
    </cfRule>
  </conditionalFormatting>
  <conditionalFormatting sqref="T74">
    <cfRule type="expression" dxfId="279" priority="330" stopIfTrue="1">
      <formula>U74=""</formula>
    </cfRule>
    <cfRule type="expression" dxfId="278" priority="331" stopIfTrue="1">
      <formula>AND(U74&lt;&gt;"",T74&lt;1)</formula>
    </cfRule>
    <cfRule type="expression" dxfId="277" priority="332">
      <formula>AND(U74&lt;&gt;"",T74&gt;=1)</formula>
    </cfRule>
  </conditionalFormatting>
  <conditionalFormatting sqref="AA74">
    <cfRule type="expression" dxfId="276" priority="322" stopIfTrue="1">
      <formula>AA74=""</formula>
    </cfRule>
    <cfRule type="expression" dxfId="275" priority="323" stopIfTrue="1">
      <formula>AA74&lt;=0</formula>
    </cfRule>
    <cfRule type="expression" dxfId="274" priority="324" stopIfTrue="1">
      <formula>AA74&lt;1</formula>
    </cfRule>
    <cfRule type="expression" dxfId="273" priority="325">
      <formula>AA74&gt;=1</formula>
    </cfRule>
  </conditionalFormatting>
  <conditionalFormatting sqref="AA74">
    <cfRule type="expression" dxfId="272" priority="326" stopIfTrue="1">
      <formula>AA74=""</formula>
    </cfRule>
    <cfRule type="expression" dxfId="271" priority="327" stopIfTrue="1">
      <formula>AA74&lt;=0</formula>
    </cfRule>
    <cfRule type="expression" dxfId="270" priority="328" stopIfTrue="1">
      <formula>AA74&lt;1</formula>
    </cfRule>
    <cfRule type="expression" dxfId="269" priority="329">
      <formula>AA74&gt;=1</formula>
    </cfRule>
  </conditionalFormatting>
  <conditionalFormatting sqref="X74">
    <cfRule type="expression" dxfId="268" priority="319" stopIfTrue="1">
      <formula>Y74=""</formula>
    </cfRule>
    <cfRule type="expression" dxfId="267" priority="320" stopIfTrue="1">
      <formula>AND(Y74&lt;&gt;"",X74&lt;1)</formula>
    </cfRule>
    <cfRule type="expression" dxfId="266" priority="321">
      <formula>AND(Y74&lt;&gt;"",X74&gt;=1)</formula>
    </cfRule>
  </conditionalFormatting>
  <conditionalFormatting sqref="AE74">
    <cfRule type="expression" dxfId="265" priority="311" stopIfTrue="1">
      <formula>AE74=""</formula>
    </cfRule>
    <cfRule type="expression" dxfId="264" priority="312" stopIfTrue="1">
      <formula>AE74&lt;=0</formula>
    </cfRule>
    <cfRule type="expression" dxfId="263" priority="313" stopIfTrue="1">
      <formula>AE74&lt;1</formula>
    </cfRule>
    <cfRule type="expression" dxfId="262" priority="314">
      <formula>AE74&gt;=1</formula>
    </cfRule>
  </conditionalFormatting>
  <conditionalFormatting sqref="AE74">
    <cfRule type="expression" dxfId="261" priority="315" stopIfTrue="1">
      <formula>AE74=""</formula>
    </cfRule>
    <cfRule type="expression" dxfId="260" priority="316" stopIfTrue="1">
      <formula>AE74&lt;=0</formula>
    </cfRule>
    <cfRule type="expression" dxfId="259" priority="317" stopIfTrue="1">
      <formula>AE74&lt;1</formula>
    </cfRule>
    <cfRule type="expression" dxfId="258" priority="318">
      <formula>AE74&gt;=1</formula>
    </cfRule>
  </conditionalFormatting>
  <conditionalFormatting sqref="AB74">
    <cfRule type="expression" dxfId="257" priority="308" stopIfTrue="1">
      <formula>AC74=""</formula>
    </cfRule>
    <cfRule type="expression" dxfId="256" priority="309" stopIfTrue="1">
      <formula>AND(AC74&lt;&gt;"",AB74&lt;1)</formula>
    </cfRule>
    <cfRule type="expression" dxfId="255" priority="310">
      <formula>AND(AC74&lt;&gt;"",AB74&gt;=1)</formula>
    </cfRule>
  </conditionalFormatting>
  <conditionalFormatting sqref="L74">
    <cfRule type="expression" dxfId="254" priority="304" stopIfTrue="1">
      <formula>L74=""</formula>
    </cfRule>
    <cfRule type="expression" dxfId="253" priority="305" stopIfTrue="1">
      <formula>L74&lt;=0</formula>
    </cfRule>
    <cfRule type="expression" dxfId="252" priority="306" stopIfTrue="1">
      <formula>L74&lt;1</formula>
    </cfRule>
    <cfRule type="expression" dxfId="251" priority="307">
      <formula>L74&gt;=1</formula>
    </cfRule>
  </conditionalFormatting>
  <conditionalFormatting sqref="L75">
    <cfRule type="expression" dxfId="250" priority="253" stopIfTrue="1">
      <formula>L75=""</formula>
    </cfRule>
    <cfRule type="expression" dxfId="249" priority="254" stopIfTrue="1">
      <formula>L75&lt;=0</formula>
    </cfRule>
    <cfRule type="expression" dxfId="248" priority="255" stopIfTrue="1">
      <formula>L75&lt;1</formula>
    </cfRule>
    <cfRule type="expression" dxfId="247" priority="256">
      <formula>L75&gt;=1</formula>
    </cfRule>
  </conditionalFormatting>
  <conditionalFormatting sqref="N75">
    <cfRule type="expression" dxfId="246" priority="297" stopIfTrue="1">
      <formula>O75=""</formula>
    </cfRule>
    <cfRule type="expression" dxfId="245" priority="298" stopIfTrue="1">
      <formula>AND(O75&lt;&gt;"",N75&lt;1)</formula>
    </cfRule>
    <cfRule type="expression" dxfId="244" priority="299">
      <formula>AND(O75&lt;&gt;"",N75&gt;=1)</formula>
    </cfRule>
  </conditionalFormatting>
  <conditionalFormatting sqref="Q75 S75 U75:W75">
    <cfRule type="expression" dxfId="243" priority="289" stopIfTrue="1">
      <formula>Q75=""</formula>
    </cfRule>
    <cfRule type="expression" dxfId="242" priority="290" stopIfTrue="1">
      <formula>Q75&lt;=0</formula>
    </cfRule>
    <cfRule type="expression" dxfId="241" priority="291" stopIfTrue="1">
      <formula>Q75&lt;1</formula>
    </cfRule>
    <cfRule type="expression" dxfId="240" priority="292">
      <formula>Q75&gt;=1</formula>
    </cfRule>
  </conditionalFormatting>
  <conditionalFormatting sqref="Q75 S75 U75:W75">
    <cfRule type="expression" dxfId="239" priority="293" stopIfTrue="1">
      <formula>Q75=""</formula>
    </cfRule>
    <cfRule type="expression" dxfId="238" priority="294" stopIfTrue="1">
      <formula>Q75&lt;=0</formula>
    </cfRule>
    <cfRule type="expression" dxfId="237" priority="295" stopIfTrue="1">
      <formula>Q75&lt;1</formula>
    </cfRule>
    <cfRule type="expression" dxfId="236" priority="296">
      <formula>Q75&gt;=1</formula>
    </cfRule>
  </conditionalFormatting>
  <conditionalFormatting sqref="R75">
    <cfRule type="expression" dxfId="235" priority="286" stopIfTrue="1">
      <formula>S75=""</formula>
    </cfRule>
    <cfRule type="expression" dxfId="234" priority="287" stopIfTrue="1">
      <formula>AND(S75&lt;&gt;"",R75&lt;1)</formula>
    </cfRule>
    <cfRule type="expression" dxfId="233" priority="288">
      <formula>AND(S75&lt;&gt;"",R75&gt;=1)</formula>
    </cfRule>
  </conditionalFormatting>
  <conditionalFormatting sqref="T75">
    <cfRule type="expression" dxfId="232" priority="283" stopIfTrue="1">
      <formula>U75=""</formula>
    </cfRule>
    <cfRule type="expression" dxfId="231" priority="284" stopIfTrue="1">
      <formula>AND(U75&lt;&gt;"",T75&lt;1)</formula>
    </cfRule>
    <cfRule type="expression" dxfId="230" priority="285">
      <formula>AND(U75&lt;&gt;"",T75&gt;=1)</formula>
    </cfRule>
  </conditionalFormatting>
  <conditionalFormatting sqref="AA75">
    <cfRule type="expression" dxfId="229" priority="275" stopIfTrue="1">
      <formula>AA75=""</formula>
    </cfRule>
    <cfRule type="expression" dxfId="228" priority="276" stopIfTrue="1">
      <formula>AA75&lt;=0</formula>
    </cfRule>
    <cfRule type="expression" dxfId="227" priority="277" stopIfTrue="1">
      <formula>AA75&lt;1</formula>
    </cfRule>
    <cfRule type="expression" dxfId="226" priority="278">
      <formula>AA75&gt;=1</formula>
    </cfRule>
  </conditionalFormatting>
  <conditionalFormatting sqref="AA75">
    <cfRule type="expression" dxfId="225" priority="279" stopIfTrue="1">
      <formula>AA75=""</formula>
    </cfRule>
    <cfRule type="expression" dxfId="224" priority="280" stopIfTrue="1">
      <formula>AA75&lt;=0</formula>
    </cfRule>
    <cfRule type="expression" dxfId="223" priority="281" stopIfTrue="1">
      <formula>AA75&lt;1</formula>
    </cfRule>
    <cfRule type="expression" dxfId="222" priority="282">
      <formula>AA75&gt;=1</formula>
    </cfRule>
  </conditionalFormatting>
  <conditionalFormatting sqref="X75">
    <cfRule type="expression" dxfId="221" priority="272" stopIfTrue="1">
      <formula>Y75=""</formula>
    </cfRule>
    <cfRule type="expression" dxfId="220" priority="273" stopIfTrue="1">
      <formula>AND(Y75&lt;&gt;"",X75&lt;1)</formula>
    </cfRule>
    <cfRule type="expression" dxfId="219" priority="274">
      <formula>AND(Y75&lt;&gt;"",X75&gt;=1)</formula>
    </cfRule>
  </conditionalFormatting>
  <conditionalFormatting sqref="AE75">
    <cfRule type="expression" dxfId="218" priority="264" stopIfTrue="1">
      <formula>AE75=""</formula>
    </cfRule>
    <cfRule type="expression" dxfId="217" priority="265" stopIfTrue="1">
      <formula>AE75&lt;=0</formula>
    </cfRule>
    <cfRule type="expression" dxfId="216" priority="266" stopIfTrue="1">
      <formula>AE75&lt;1</formula>
    </cfRule>
    <cfRule type="expression" dxfId="215" priority="267">
      <formula>AE75&gt;=1</formula>
    </cfRule>
  </conditionalFormatting>
  <conditionalFormatting sqref="AE75">
    <cfRule type="expression" dxfId="214" priority="268" stopIfTrue="1">
      <formula>AE75=""</formula>
    </cfRule>
    <cfRule type="expression" dxfId="213" priority="269" stopIfTrue="1">
      <formula>AE75&lt;=0</formula>
    </cfRule>
    <cfRule type="expression" dxfId="212" priority="270" stopIfTrue="1">
      <formula>AE75&lt;1</formula>
    </cfRule>
    <cfRule type="expression" dxfId="211" priority="271">
      <formula>AE75&gt;=1</formula>
    </cfRule>
  </conditionalFormatting>
  <conditionalFormatting sqref="AB75">
    <cfRule type="expression" dxfId="210" priority="261" stopIfTrue="1">
      <formula>AC75=""</formula>
    </cfRule>
    <cfRule type="expression" dxfId="209" priority="262" stopIfTrue="1">
      <formula>AND(AC75&lt;&gt;"",AB75&lt;1)</formula>
    </cfRule>
    <cfRule type="expression" dxfId="208" priority="263">
      <formula>AND(AC75&lt;&gt;"",AB75&gt;=1)</formula>
    </cfRule>
  </conditionalFormatting>
  <conditionalFormatting sqref="L75">
    <cfRule type="expression" dxfId="207" priority="257" stopIfTrue="1">
      <formula>L75=""</formula>
    </cfRule>
    <cfRule type="expression" dxfId="206" priority="258" stopIfTrue="1">
      <formula>L75&lt;=0</formula>
    </cfRule>
    <cfRule type="expression" dxfId="205" priority="259" stopIfTrue="1">
      <formula>L75&lt;1</formula>
    </cfRule>
    <cfRule type="expression" dxfId="204" priority="260">
      <formula>L75&gt;=1</formula>
    </cfRule>
  </conditionalFormatting>
  <conditionalFormatting sqref="O74:P74">
    <cfRule type="expression" dxfId="203" priority="249" stopIfTrue="1">
      <formula>O74=""</formula>
    </cfRule>
    <cfRule type="expression" dxfId="202" priority="250" stopIfTrue="1">
      <formula>O74&lt;=0</formula>
    </cfRule>
    <cfRule type="expression" dxfId="201" priority="251" stopIfTrue="1">
      <formula>O74&lt;1</formula>
    </cfRule>
    <cfRule type="expression" dxfId="200" priority="252">
      <formula>O74&gt;=1</formula>
    </cfRule>
  </conditionalFormatting>
  <conditionalFormatting sqref="O74:P74">
    <cfRule type="expression" dxfId="199" priority="245" stopIfTrue="1">
      <formula>O74=""</formula>
    </cfRule>
    <cfRule type="expression" dxfId="198" priority="246" stopIfTrue="1">
      <formula>O74&lt;=0</formula>
    </cfRule>
    <cfRule type="expression" dxfId="197" priority="247" stopIfTrue="1">
      <formula>O74&lt;1</formula>
    </cfRule>
    <cfRule type="expression" dxfId="196" priority="248">
      <formula>O74&gt;=1</formula>
    </cfRule>
  </conditionalFormatting>
  <conditionalFormatting sqref="O75:P75">
    <cfRule type="expression" dxfId="195" priority="241" stopIfTrue="1">
      <formula>O75=""</formula>
    </cfRule>
    <cfRule type="expression" dxfId="194" priority="242" stopIfTrue="1">
      <formula>O75&lt;=0</formula>
    </cfRule>
    <cfRule type="expression" dxfId="193" priority="243" stopIfTrue="1">
      <formula>O75&lt;1</formula>
    </cfRule>
    <cfRule type="expression" dxfId="192" priority="244">
      <formula>O75&gt;=1</formula>
    </cfRule>
  </conditionalFormatting>
  <conditionalFormatting sqref="O75:P75">
    <cfRule type="expression" dxfId="191" priority="237" stopIfTrue="1">
      <formula>O75=""</formula>
    </cfRule>
    <cfRule type="expression" dxfId="190" priority="238" stopIfTrue="1">
      <formula>O75&lt;=0</formula>
    </cfRule>
    <cfRule type="expression" dxfId="189" priority="239" stopIfTrue="1">
      <formula>O75&lt;1</formula>
    </cfRule>
    <cfRule type="expression" dxfId="188" priority="240">
      <formula>O75&gt;=1</formula>
    </cfRule>
  </conditionalFormatting>
  <conditionalFormatting sqref="AC74">
    <cfRule type="expression" dxfId="187" priority="197" stopIfTrue="1">
      <formula>AC74=""</formula>
    </cfRule>
    <cfRule type="expression" dxfId="186" priority="198" stopIfTrue="1">
      <formula>AC74&lt;=0</formula>
    </cfRule>
    <cfRule type="expression" dxfId="185" priority="199" stopIfTrue="1">
      <formula>AC74&lt;1</formula>
    </cfRule>
    <cfRule type="expression" dxfId="184" priority="200">
      <formula>AC74&gt;=1</formula>
    </cfRule>
  </conditionalFormatting>
  <conditionalFormatting sqref="AC74">
    <cfRule type="expression" dxfId="183" priority="201" stopIfTrue="1">
      <formula>AC74=""</formula>
    </cfRule>
    <cfRule type="expression" dxfId="182" priority="202" stopIfTrue="1">
      <formula>AC74&lt;=0</formula>
    </cfRule>
    <cfRule type="expression" dxfId="181" priority="203" stopIfTrue="1">
      <formula>AC74&lt;1</formula>
    </cfRule>
    <cfRule type="expression" dxfId="180" priority="204">
      <formula>AC74&gt;=1</formula>
    </cfRule>
  </conditionalFormatting>
  <conditionalFormatting sqref="AC75">
    <cfRule type="expression" dxfId="179" priority="189" stopIfTrue="1">
      <formula>AC75=""</formula>
    </cfRule>
    <cfRule type="expression" dxfId="178" priority="190" stopIfTrue="1">
      <formula>AC75&lt;=0</formula>
    </cfRule>
    <cfRule type="expression" dxfId="177" priority="191" stopIfTrue="1">
      <formula>AC75&lt;1</formula>
    </cfRule>
    <cfRule type="expression" dxfId="176" priority="192">
      <formula>AC75&gt;=1</formula>
    </cfRule>
  </conditionalFormatting>
  <conditionalFormatting sqref="AC75">
    <cfRule type="expression" dxfId="175" priority="193" stopIfTrue="1">
      <formula>AC75=""</formula>
    </cfRule>
    <cfRule type="expression" dxfId="174" priority="194" stopIfTrue="1">
      <formula>AC75&lt;=0</formula>
    </cfRule>
    <cfRule type="expression" dxfId="173" priority="195" stopIfTrue="1">
      <formula>AC75&lt;1</formula>
    </cfRule>
    <cfRule type="expression" dxfId="172" priority="196">
      <formula>AC75&gt;=1</formula>
    </cfRule>
  </conditionalFormatting>
  <conditionalFormatting sqref="AD74">
    <cfRule type="expression" dxfId="171" priority="181" stopIfTrue="1">
      <formula>AD74=""</formula>
    </cfRule>
    <cfRule type="expression" dxfId="170" priority="182" stopIfTrue="1">
      <formula>AD74&lt;=0</formula>
    </cfRule>
    <cfRule type="expression" dxfId="169" priority="183" stopIfTrue="1">
      <formula>AD74&lt;1</formula>
    </cfRule>
    <cfRule type="expression" dxfId="168" priority="184">
      <formula>AD74&gt;=1</formula>
    </cfRule>
  </conditionalFormatting>
  <conditionalFormatting sqref="AD74">
    <cfRule type="expression" dxfId="167" priority="185" stopIfTrue="1">
      <formula>AD74=""</formula>
    </cfRule>
    <cfRule type="expression" dxfId="166" priority="186" stopIfTrue="1">
      <formula>AD74&lt;=0</formula>
    </cfRule>
    <cfRule type="expression" dxfId="165" priority="187" stopIfTrue="1">
      <formula>AD74&lt;1</formula>
    </cfRule>
    <cfRule type="expression" dxfId="164" priority="188">
      <formula>AD74&gt;=1</formula>
    </cfRule>
  </conditionalFormatting>
  <conditionalFormatting sqref="AD75">
    <cfRule type="expression" dxfId="163" priority="173" stopIfTrue="1">
      <formula>AD75=""</formula>
    </cfRule>
    <cfRule type="expression" dxfId="162" priority="174" stopIfTrue="1">
      <formula>AD75&lt;=0</formula>
    </cfRule>
    <cfRule type="expression" dxfId="161" priority="175" stopIfTrue="1">
      <formula>AD75&lt;1</formula>
    </cfRule>
    <cfRule type="expression" dxfId="160" priority="176">
      <formula>AD75&gt;=1</formula>
    </cfRule>
  </conditionalFormatting>
  <conditionalFormatting sqref="AD75">
    <cfRule type="expression" dxfId="159" priority="177" stopIfTrue="1">
      <formula>AD75=""</formula>
    </cfRule>
    <cfRule type="expression" dxfId="158" priority="178" stopIfTrue="1">
      <formula>AD75&lt;=0</formula>
    </cfRule>
    <cfRule type="expression" dxfId="157" priority="179" stopIfTrue="1">
      <formula>AD75&lt;1</formula>
    </cfRule>
    <cfRule type="expression" dxfId="156" priority="180">
      <formula>AD75&gt;=1</formula>
    </cfRule>
  </conditionalFormatting>
  <conditionalFormatting sqref="Y34:Z40">
    <cfRule type="expression" dxfId="155" priority="169" stopIfTrue="1">
      <formula>Y34=""</formula>
    </cfRule>
    <cfRule type="expression" dxfId="154" priority="170" stopIfTrue="1">
      <formula>Y34&lt;=0</formula>
    </cfRule>
    <cfRule type="expression" dxfId="153" priority="171" stopIfTrue="1">
      <formula>Y34&lt;1</formula>
    </cfRule>
    <cfRule type="expression" dxfId="152" priority="172">
      <formula>Y34&gt;=1</formula>
    </cfRule>
  </conditionalFormatting>
  <conditionalFormatting sqref="Y34:Z40">
    <cfRule type="expression" dxfId="151" priority="165" stopIfTrue="1">
      <formula>Y34=""</formula>
    </cfRule>
    <cfRule type="expression" dxfId="150" priority="166" stopIfTrue="1">
      <formula>Y34&lt;=0</formula>
    </cfRule>
    <cfRule type="expression" dxfId="149" priority="167" stopIfTrue="1">
      <formula>Y34&lt;1</formula>
    </cfRule>
    <cfRule type="expression" dxfId="148" priority="168">
      <formula>Y34&gt;=1</formula>
    </cfRule>
  </conditionalFormatting>
  <conditionalFormatting sqref="AC34">
    <cfRule type="expression" dxfId="147" priority="153" stopIfTrue="1">
      <formula>AC34=""</formula>
    </cfRule>
    <cfRule type="expression" dxfId="146" priority="154" stopIfTrue="1">
      <formula>AC34&lt;=0</formula>
    </cfRule>
    <cfRule type="expression" dxfId="145" priority="155" stopIfTrue="1">
      <formula>AC34&lt;1</formula>
    </cfRule>
    <cfRule type="expression" dxfId="144" priority="156">
      <formula>AC34&gt;=1</formula>
    </cfRule>
  </conditionalFormatting>
  <conditionalFormatting sqref="AC34">
    <cfRule type="expression" dxfId="143" priority="149" stopIfTrue="1">
      <formula>AC34=""</formula>
    </cfRule>
    <cfRule type="expression" dxfId="142" priority="150" stopIfTrue="1">
      <formula>AC34&lt;=0</formula>
    </cfRule>
    <cfRule type="expression" dxfId="141" priority="151" stopIfTrue="1">
      <formula>AC34&lt;1</formula>
    </cfRule>
    <cfRule type="expression" dxfId="140" priority="152">
      <formula>AC34&gt;=1</formula>
    </cfRule>
  </conditionalFormatting>
  <conditionalFormatting sqref="AD34">
    <cfRule type="expression" dxfId="139" priority="145" stopIfTrue="1">
      <formula>AD34=""</formula>
    </cfRule>
    <cfRule type="expression" dxfId="138" priority="146" stopIfTrue="1">
      <formula>AD34&lt;=0</formula>
    </cfRule>
    <cfRule type="expression" dxfId="137" priority="147" stopIfTrue="1">
      <formula>AD34&lt;1</formula>
    </cfRule>
    <cfRule type="expression" dxfId="136" priority="148">
      <formula>AD34&gt;=1</formula>
    </cfRule>
  </conditionalFormatting>
  <conditionalFormatting sqref="AD34">
    <cfRule type="expression" dxfId="135" priority="141" stopIfTrue="1">
      <formula>AD34=""</formula>
    </cfRule>
    <cfRule type="expression" dxfId="134" priority="142" stopIfTrue="1">
      <formula>AD34&lt;=0</formula>
    </cfRule>
    <cfRule type="expression" dxfId="133" priority="143" stopIfTrue="1">
      <formula>AD34&lt;1</formula>
    </cfRule>
    <cfRule type="expression" dxfId="132" priority="144">
      <formula>AD34&gt;=1</formula>
    </cfRule>
  </conditionalFormatting>
  <conditionalFormatting sqref="S34">
    <cfRule type="expression" dxfId="131" priority="129" stopIfTrue="1">
      <formula>S34=""</formula>
    </cfRule>
    <cfRule type="expression" dxfId="130" priority="130" stopIfTrue="1">
      <formula>S34&lt;=0</formula>
    </cfRule>
    <cfRule type="expression" dxfId="129" priority="131" stopIfTrue="1">
      <formula>S34&lt;1</formula>
    </cfRule>
    <cfRule type="expression" dxfId="128" priority="132">
      <formula>S34&gt;=1</formula>
    </cfRule>
  </conditionalFormatting>
  <conditionalFormatting sqref="S34">
    <cfRule type="expression" dxfId="127" priority="125" stopIfTrue="1">
      <formula>S34=""</formula>
    </cfRule>
    <cfRule type="expression" dxfId="126" priority="126" stopIfTrue="1">
      <formula>S34&lt;=0</formula>
    </cfRule>
    <cfRule type="expression" dxfId="125" priority="127" stopIfTrue="1">
      <formula>S34&lt;1</formula>
    </cfRule>
    <cfRule type="expression" dxfId="124" priority="128">
      <formula>S34&gt;=1</formula>
    </cfRule>
  </conditionalFormatting>
  <conditionalFormatting sqref="Y46:Y55">
    <cfRule type="expression" dxfId="123" priority="121" stopIfTrue="1">
      <formula>Y46=""</formula>
    </cfRule>
    <cfRule type="expression" dxfId="122" priority="122" stopIfTrue="1">
      <formula>Y46&lt;=0</formula>
    </cfRule>
    <cfRule type="expression" dxfId="121" priority="123" stopIfTrue="1">
      <formula>Y46&lt;1</formula>
    </cfRule>
    <cfRule type="expression" dxfId="120" priority="124">
      <formula>Y46&gt;=1</formula>
    </cfRule>
  </conditionalFormatting>
  <conditionalFormatting sqref="Y46:Y55">
    <cfRule type="expression" dxfId="119" priority="117" stopIfTrue="1">
      <formula>Y46=""</formula>
    </cfRule>
    <cfRule type="expression" dxfId="118" priority="118" stopIfTrue="1">
      <formula>Y46&lt;=0</formula>
    </cfRule>
    <cfRule type="expression" dxfId="117" priority="119" stopIfTrue="1">
      <formula>Y46&lt;1</formula>
    </cfRule>
    <cfRule type="expression" dxfId="116" priority="120">
      <formula>Y46&gt;=1</formula>
    </cfRule>
  </conditionalFormatting>
  <conditionalFormatting sqref="Z46:Z55">
    <cfRule type="expression" dxfId="115" priority="113" stopIfTrue="1">
      <formula>Z46=""</formula>
    </cfRule>
    <cfRule type="expression" dxfId="114" priority="114" stopIfTrue="1">
      <formula>Z46&lt;=0</formula>
    </cfRule>
    <cfRule type="expression" dxfId="113" priority="115" stopIfTrue="1">
      <formula>Z46&lt;1</formula>
    </cfRule>
    <cfRule type="expression" dxfId="112" priority="116">
      <formula>Z46&gt;=1</formula>
    </cfRule>
  </conditionalFormatting>
  <conditionalFormatting sqref="Z46:Z55">
    <cfRule type="expression" dxfId="111" priority="109" stopIfTrue="1">
      <formula>Z46=""</formula>
    </cfRule>
    <cfRule type="expression" dxfId="110" priority="110" stopIfTrue="1">
      <formula>Z46&lt;=0</formula>
    </cfRule>
    <cfRule type="expression" dxfId="109" priority="111" stopIfTrue="1">
      <formula>Z46&lt;1</formula>
    </cfRule>
    <cfRule type="expression" dxfId="108" priority="112">
      <formula>Z46&gt;=1</formula>
    </cfRule>
  </conditionalFormatting>
  <conditionalFormatting sqref="Y59:Y65">
    <cfRule type="expression" dxfId="107" priority="105" stopIfTrue="1">
      <formula>Y59=""</formula>
    </cfRule>
    <cfRule type="expression" dxfId="106" priority="106" stopIfTrue="1">
      <formula>Y59&lt;=0</formula>
    </cfRule>
    <cfRule type="expression" dxfId="105" priority="107" stopIfTrue="1">
      <formula>Y59&lt;1</formula>
    </cfRule>
    <cfRule type="expression" dxfId="104" priority="108">
      <formula>Y59&gt;=1</formula>
    </cfRule>
  </conditionalFormatting>
  <conditionalFormatting sqref="Y59:Y65">
    <cfRule type="expression" dxfId="103" priority="101" stopIfTrue="1">
      <formula>Y59=""</formula>
    </cfRule>
    <cfRule type="expression" dxfId="102" priority="102" stopIfTrue="1">
      <formula>Y59&lt;=0</formula>
    </cfRule>
    <cfRule type="expression" dxfId="101" priority="103" stopIfTrue="1">
      <formula>Y59&lt;1</formula>
    </cfRule>
    <cfRule type="expression" dxfId="100" priority="104">
      <formula>Y59&gt;=1</formula>
    </cfRule>
  </conditionalFormatting>
  <conditionalFormatting sqref="Z59:Z65">
    <cfRule type="expression" dxfId="99" priority="97" stopIfTrue="1">
      <formula>Z59=""</formula>
    </cfRule>
    <cfRule type="expression" dxfId="98" priority="98" stopIfTrue="1">
      <formula>Z59&lt;=0</formula>
    </cfRule>
    <cfRule type="expression" dxfId="97" priority="99" stopIfTrue="1">
      <formula>Z59&lt;1</formula>
    </cfRule>
    <cfRule type="expression" dxfId="96" priority="100">
      <formula>Z59&gt;=1</formula>
    </cfRule>
  </conditionalFormatting>
  <conditionalFormatting sqref="Z59:Z65">
    <cfRule type="expression" dxfId="95" priority="93" stopIfTrue="1">
      <formula>Z59=""</formula>
    </cfRule>
    <cfRule type="expression" dxfId="94" priority="94" stopIfTrue="1">
      <formula>Z59&lt;=0</formula>
    </cfRule>
    <cfRule type="expression" dxfId="93" priority="95" stopIfTrue="1">
      <formula>Z59&lt;1</formula>
    </cfRule>
    <cfRule type="expression" dxfId="92" priority="96">
      <formula>Z59&gt;=1</formula>
    </cfRule>
  </conditionalFormatting>
  <conditionalFormatting sqref="Y68:Y72">
    <cfRule type="expression" dxfId="91" priority="89" stopIfTrue="1">
      <formula>Y68=""</formula>
    </cfRule>
    <cfRule type="expression" dxfId="90" priority="90" stopIfTrue="1">
      <formula>Y68&lt;=0</formula>
    </cfRule>
    <cfRule type="expression" dxfId="89" priority="91" stopIfTrue="1">
      <formula>Y68&lt;1</formula>
    </cfRule>
    <cfRule type="expression" dxfId="88" priority="92">
      <formula>Y68&gt;=1</formula>
    </cfRule>
  </conditionalFormatting>
  <conditionalFormatting sqref="Y68:Y72">
    <cfRule type="expression" dxfId="87" priority="85" stopIfTrue="1">
      <formula>Y68=""</formula>
    </cfRule>
    <cfRule type="expression" dxfId="86" priority="86" stopIfTrue="1">
      <formula>Y68&lt;=0</formula>
    </cfRule>
    <cfRule type="expression" dxfId="85" priority="87" stopIfTrue="1">
      <formula>Y68&lt;1</formula>
    </cfRule>
    <cfRule type="expression" dxfId="84" priority="88">
      <formula>Y68&gt;=1</formula>
    </cfRule>
  </conditionalFormatting>
  <conditionalFormatting sqref="Z68">
    <cfRule type="expression" dxfId="83" priority="81" stopIfTrue="1">
      <formula>Z68=""</formula>
    </cfRule>
    <cfRule type="expression" dxfId="82" priority="82" stopIfTrue="1">
      <formula>Z68&lt;=0</formula>
    </cfRule>
    <cfRule type="expression" dxfId="81" priority="83" stopIfTrue="1">
      <formula>Z68&lt;1</formula>
    </cfRule>
    <cfRule type="expression" dxfId="80" priority="84">
      <formula>Z68&gt;=1</formula>
    </cfRule>
  </conditionalFormatting>
  <conditionalFormatting sqref="Z68">
    <cfRule type="expression" dxfId="79" priority="77" stopIfTrue="1">
      <formula>Z68=""</formula>
    </cfRule>
    <cfRule type="expression" dxfId="78" priority="78" stopIfTrue="1">
      <formula>Z68&lt;=0</formula>
    </cfRule>
    <cfRule type="expression" dxfId="77" priority="79" stopIfTrue="1">
      <formula>Z68&lt;1</formula>
    </cfRule>
    <cfRule type="expression" dxfId="76" priority="80">
      <formula>Z68&gt;=1</formula>
    </cfRule>
  </conditionalFormatting>
  <conditionalFormatting sqref="Z69:Z72">
    <cfRule type="expression" dxfId="75" priority="73" stopIfTrue="1">
      <formula>Z69=""</formula>
    </cfRule>
    <cfRule type="expression" dxfId="74" priority="74" stopIfTrue="1">
      <formula>Z69&lt;=0</formula>
    </cfRule>
    <cfRule type="expression" dxfId="73" priority="75" stopIfTrue="1">
      <formula>Z69&lt;1</formula>
    </cfRule>
    <cfRule type="expression" dxfId="72" priority="76">
      <formula>Z69&gt;=1</formula>
    </cfRule>
  </conditionalFormatting>
  <conditionalFormatting sqref="Z69:Z72">
    <cfRule type="expression" dxfId="71" priority="69" stopIfTrue="1">
      <formula>Z69=""</formula>
    </cfRule>
    <cfRule type="expression" dxfId="70" priority="70" stopIfTrue="1">
      <formula>Z69&lt;=0</formula>
    </cfRule>
    <cfRule type="expression" dxfId="69" priority="71" stopIfTrue="1">
      <formula>Z69&lt;1</formula>
    </cfRule>
    <cfRule type="expression" dxfId="68" priority="72">
      <formula>Z69&gt;=1</formula>
    </cfRule>
  </conditionalFormatting>
  <conditionalFormatting sqref="Y74">
    <cfRule type="expression" dxfId="67" priority="65" stopIfTrue="1">
      <formula>Y74=""</formula>
    </cfRule>
    <cfRule type="expression" dxfId="66" priority="66" stopIfTrue="1">
      <formula>Y74&lt;=0</formula>
    </cfRule>
    <cfRule type="expression" dxfId="65" priority="67" stopIfTrue="1">
      <formula>Y74&lt;1</formula>
    </cfRule>
    <cfRule type="expression" dxfId="64" priority="68">
      <formula>Y74&gt;=1</formula>
    </cfRule>
  </conditionalFormatting>
  <conditionalFormatting sqref="Y74">
    <cfRule type="expression" dxfId="63" priority="61" stopIfTrue="1">
      <formula>Y74=""</formula>
    </cfRule>
    <cfRule type="expression" dxfId="62" priority="62" stopIfTrue="1">
      <formula>Y74&lt;=0</formula>
    </cfRule>
    <cfRule type="expression" dxfId="61" priority="63" stopIfTrue="1">
      <formula>Y74&lt;1</formula>
    </cfRule>
    <cfRule type="expression" dxfId="60" priority="64">
      <formula>Y74&gt;=1</formula>
    </cfRule>
  </conditionalFormatting>
  <conditionalFormatting sqref="Y75">
    <cfRule type="expression" dxfId="59" priority="57" stopIfTrue="1">
      <formula>Y75=""</formula>
    </cfRule>
    <cfRule type="expression" dxfId="58" priority="58" stopIfTrue="1">
      <formula>Y75&lt;=0</formula>
    </cfRule>
    <cfRule type="expression" dxfId="57" priority="59" stopIfTrue="1">
      <formula>Y75&lt;1</formula>
    </cfRule>
    <cfRule type="expression" dxfId="56" priority="60">
      <formula>Y75&gt;=1</formula>
    </cfRule>
  </conditionalFormatting>
  <conditionalFormatting sqref="Y75">
    <cfRule type="expression" dxfId="55" priority="53" stopIfTrue="1">
      <formula>Y75=""</formula>
    </cfRule>
    <cfRule type="expression" dxfId="54" priority="54" stopIfTrue="1">
      <formula>Y75&lt;=0</formula>
    </cfRule>
    <cfRule type="expression" dxfId="53" priority="55" stopIfTrue="1">
      <formula>Y75&lt;1</formula>
    </cfRule>
    <cfRule type="expression" dxfId="52" priority="56">
      <formula>Y75&gt;=1</formula>
    </cfRule>
  </conditionalFormatting>
  <conditionalFormatting sqref="Z74">
    <cfRule type="expression" dxfId="51" priority="49" stopIfTrue="1">
      <formula>Z74=""</formula>
    </cfRule>
    <cfRule type="expression" dxfId="50" priority="50" stopIfTrue="1">
      <formula>Z74&lt;=0</formula>
    </cfRule>
    <cfRule type="expression" dxfId="49" priority="51" stopIfTrue="1">
      <formula>Z74&lt;1</formula>
    </cfRule>
    <cfRule type="expression" dxfId="48" priority="52">
      <formula>Z74&gt;=1</formula>
    </cfRule>
  </conditionalFormatting>
  <conditionalFormatting sqref="Z74">
    <cfRule type="expression" dxfId="47" priority="45" stopIfTrue="1">
      <formula>Z74=""</formula>
    </cfRule>
    <cfRule type="expression" dxfId="46" priority="46" stopIfTrue="1">
      <formula>Z74&lt;=0</formula>
    </cfRule>
    <cfRule type="expression" dxfId="45" priority="47" stopIfTrue="1">
      <formula>Z74&lt;1</formula>
    </cfRule>
    <cfRule type="expression" dxfId="44" priority="48">
      <formula>Z74&gt;=1</formula>
    </cfRule>
  </conditionalFormatting>
  <conditionalFormatting sqref="Z75">
    <cfRule type="expression" dxfId="43" priority="41" stopIfTrue="1">
      <formula>Z75=""</formula>
    </cfRule>
    <cfRule type="expression" dxfId="42" priority="42" stopIfTrue="1">
      <formula>Z75&lt;=0</formula>
    </cfRule>
    <cfRule type="expression" dxfId="41" priority="43" stopIfTrue="1">
      <formula>Z75&lt;1</formula>
    </cfRule>
    <cfRule type="expression" dxfId="40" priority="44">
      <formula>Z75&gt;=1</formula>
    </cfRule>
  </conditionalFormatting>
  <conditionalFormatting sqref="Z75">
    <cfRule type="expression" dxfId="39" priority="37" stopIfTrue="1">
      <formula>Z75=""</formula>
    </cfRule>
    <cfRule type="expression" dxfId="38" priority="38" stopIfTrue="1">
      <formula>Z75&lt;=0</formula>
    </cfRule>
    <cfRule type="expression" dxfId="37" priority="39" stopIfTrue="1">
      <formula>Z75&lt;1</formula>
    </cfRule>
    <cfRule type="expression" dxfId="36" priority="40">
      <formula>Z75&gt;=1</formula>
    </cfRule>
  </conditionalFormatting>
  <conditionalFormatting sqref="R26">
    <cfRule type="expression" dxfId="35" priority="33" stopIfTrue="1">
      <formula>R26=""</formula>
    </cfRule>
    <cfRule type="expression" dxfId="34" priority="34" stopIfTrue="1">
      <formula>R26&lt;=0</formula>
    </cfRule>
    <cfRule type="expression" dxfId="33" priority="35" stopIfTrue="1">
      <formula>R26&lt;1</formula>
    </cfRule>
    <cfRule type="expression" dxfId="32" priority="36">
      <formula>R26&gt;=1</formula>
    </cfRule>
  </conditionalFormatting>
  <conditionalFormatting sqref="O26">
    <cfRule type="expression" dxfId="31" priority="29" stopIfTrue="1">
      <formula>O26=""</formula>
    </cfRule>
    <cfRule type="expression" dxfId="30" priority="30" stopIfTrue="1">
      <formula>O26&lt;=0</formula>
    </cfRule>
    <cfRule type="expression" dxfId="29" priority="31" stopIfTrue="1">
      <formula>O26&lt;1</formula>
    </cfRule>
    <cfRule type="expression" dxfId="28" priority="32">
      <formula>O26&gt;=1</formula>
    </cfRule>
  </conditionalFormatting>
  <conditionalFormatting sqref="U26">
    <cfRule type="expression" dxfId="27" priority="25" stopIfTrue="1">
      <formula>U26=""</formula>
    </cfRule>
    <cfRule type="expression" dxfId="26" priority="26" stopIfTrue="1">
      <formula>U26&lt;=0</formula>
    </cfRule>
    <cfRule type="expression" dxfId="25" priority="27" stopIfTrue="1">
      <formula>U26&lt;1</formula>
    </cfRule>
    <cfRule type="expression" dxfId="24" priority="28">
      <formula>U26&gt;=1</formula>
    </cfRule>
  </conditionalFormatting>
  <conditionalFormatting sqref="P26:Q26">
    <cfRule type="expression" dxfId="23" priority="17" stopIfTrue="1">
      <formula>P26=""</formula>
    </cfRule>
    <cfRule type="expression" dxfId="22" priority="18" stopIfTrue="1">
      <formula>P26&lt;=0</formula>
    </cfRule>
    <cfRule type="expression" dxfId="21" priority="19" stopIfTrue="1">
      <formula>P26&lt;1</formula>
    </cfRule>
    <cfRule type="expression" dxfId="20" priority="20">
      <formula>P26&gt;=1</formula>
    </cfRule>
  </conditionalFormatting>
  <conditionalFormatting sqref="V26:W26">
    <cfRule type="expression" dxfId="19" priority="21" stopIfTrue="1">
      <formula>V26=""</formula>
    </cfRule>
    <cfRule type="expression" dxfId="18" priority="22" stopIfTrue="1">
      <formula>V26&lt;=0</formula>
    </cfRule>
    <cfRule type="expression" dxfId="17" priority="23" stopIfTrue="1">
      <formula>V26&lt;1</formula>
    </cfRule>
    <cfRule type="expression" dxfId="16" priority="24">
      <formula>V26&gt;=1</formula>
    </cfRule>
  </conditionalFormatting>
  <conditionalFormatting sqref="AD26:AE26">
    <cfRule type="expression" dxfId="15" priority="1" stopIfTrue="1">
      <formula>AD26=""</formula>
    </cfRule>
    <cfRule type="expression" dxfId="14" priority="2" stopIfTrue="1">
      <formula>AD26&lt;=0</formula>
    </cfRule>
    <cfRule type="expression" dxfId="13" priority="3" stopIfTrue="1">
      <formula>AD26&lt;1</formula>
    </cfRule>
    <cfRule type="expression" dxfId="12" priority="4">
      <formula>AD26&gt;=1</formula>
    </cfRule>
  </conditionalFormatting>
  <conditionalFormatting sqref="Y26">
    <cfRule type="expression" dxfId="11" priority="13" stopIfTrue="1">
      <formula>Y26=""</formula>
    </cfRule>
    <cfRule type="expression" dxfId="10" priority="14" stopIfTrue="1">
      <formula>Y26&lt;=0</formula>
    </cfRule>
    <cfRule type="expression" dxfId="9" priority="15" stopIfTrue="1">
      <formula>Y26&lt;1</formula>
    </cfRule>
    <cfRule type="expression" dxfId="8" priority="16">
      <formula>Y26&gt;=1</formula>
    </cfRule>
  </conditionalFormatting>
  <conditionalFormatting sqref="AC26">
    <cfRule type="expression" dxfId="7" priority="9" stopIfTrue="1">
      <formula>AC26=""</formula>
    </cfRule>
    <cfRule type="expression" dxfId="6" priority="10" stopIfTrue="1">
      <formula>AC26&lt;=0</formula>
    </cfRule>
    <cfRule type="expression" dxfId="5" priority="11" stopIfTrue="1">
      <formula>AC26&lt;1</formula>
    </cfRule>
    <cfRule type="expression" dxfId="4" priority="12">
      <formula>AC26&gt;=1</formula>
    </cfRule>
  </conditionalFormatting>
  <conditionalFormatting sqref="Z26:AA26">
    <cfRule type="expression" dxfId="3" priority="5" stopIfTrue="1">
      <formula>Z26=""</formula>
    </cfRule>
    <cfRule type="expression" dxfId="2" priority="6" stopIfTrue="1">
      <formula>Z26&lt;=0</formula>
    </cfRule>
    <cfRule type="expression" dxfId="1" priority="7" stopIfTrue="1">
      <formula>Z26&lt;1</formula>
    </cfRule>
    <cfRule type="expression" dxfId="0" priority="8">
      <formula>Z26&gt;=1</formula>
    </cfRule>
  </conditionalFormatting>
  <dataValidations count="5">
    <dataValidation type="list" allowBlank="1" showInputMessage="1" showErrorMessage="1" sqref="X31 X42 X44 X56:X58 AB31 AB42 AB44 AB58 AB56 X73:X77 AB73:AB77 T30:T77" xr:uid="{00000000-0002-0000-0100-000000000000}">
      <formula1>"1,2,3,4,5,6"</formula1>
    </dataValidation>
    <dataValidation type="list" allowBlank="1" showInputMessage="1" showErrorMessage="1" errorTitle="Is the WP item a test case?" error="Set to capital Y if the WP item is a test case else leave empty." sqref="B30:B77" xr:uid="{00000000-0002-0000-0100-000001000000}">
      <formula1>"Y"</formula1>
    </dataValidation>
    <dataValidation type="list" allowBlank="1" showInputMessage="1" showErrorMessage="1" sqref="AB57 X68:X72 X60:X65 AB30 X30 X43 AB43 AB60:AB65 AB32:AB41 AB68:AB72 X32:X41 AB45:AB55 X45:X55" xr:uid="{00000000-0002-0000-0100-000002000000}">
      <formula1>"1,2,3,4"</formula1>
    </dataValidation>
    <dataValidation type="list" allowBlank="1" showInputMessage="1" showErrorMessage="1" sqref="O30:Q72 O77:Q77 S77 S74:S75 S30:S72 O74:Q75 Y30:AA77 U30:W77 AC30:AE77" xr:uid="{00000000-0002-0000-0100-000003000000}">
      <formula1>"0%,10%,20%,30%,40%,50%,60%,70%,80%,90%,100%"</formula1>
    </dataValidation>
    <dataValidation type="list" allowBlank="1" showInputMessage="1" showErrorMessage="1" sqref="X66:X67 X59 AB59 AB66:AB67" xr:uid="{00000000-0002-0000-0100-000004000000}">
      <formula1>"1,2"</formula1>
    </dataValidation>
  </dataValidations>
  <hyperlinks>
    <hyperlink ref="F4" r:id="rId1" display="stoyan.baev@partner.samsung.com" xr:uid="{00000000-0004-0000-0100-000000000000}"/>
    <hyperlink ref="F5" r:id="rId2" display="stoyan.baev@partner.samsung.com"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6000000}">
          <x14:formula1>
            <xm:f>#REF!</xm:f>
          </x14:formula1>
          <xm:sqref>N30:N77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Multilayer and Services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2019-05-20T14:52:07Z</dcterms:created>
  <dcterms:modified xsi:type="dcterms:W3CDTF">2021-11-26T15:34:57Z</dcterms:modified>
</cp:coreProperties>
</file>